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G:\11versenyfa\11versenyfa\5-6_Grafika_Tanár\"/>
    </mc:Choice>
  </mc:AlternateContent>
  <xr:revisionPtr revIDLastSave="0" documentId="13_ncr:1_{C5E1926E-8C2A-4FE8-93F3-3FBB31D5054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Grafi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G3" i="1"/>
  <c r="H3" i="1"/>
  <c r="I3" i="1"/>
  <c r="J3" i="1"/>
  <c r="K3" i="1"/>
  <c r="F3" i="1" l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D3" i="1" l="1"/>
  <c r="E3" i="1"/>
</calcChain>
</file>

<file path=xl/sharedStrings.xml><?xml version="1.0" encoding="utf-8"?>
<sst xmlns="http://schemas.openxmlformats.org/spreadsheetml/2006/main" count="44" uniqueCount="44">
  <si>
    <t>Gyakorlat</t>
  </si>
  <si>
    <t>Kerület</t>
  </si>
  <si>
    <t>Helyes néven mentette a Power Point munkáját.</t>
  </si>
  <si>
    <t>JPG formátumban is mentette.</t>
  </si>
  <si>
    <t xml:space="preserve">A dia fektetett tájolású, a dia mérete: szélesvásznú </t>
  </si>
  <si>
    <t>Nap a bal felső sarokban van és illeszkedik a dia széleihez. (1+1)</t>
  </si>
  <si>
    <t>Mentés</t>
  </si>
  <si>
    <t>Nap - szabályos kör (2-2 cm), sárga kitöltésű, narancssárga körvonalú. (1+1+1)</t>
  </si>
  <si>
    <t>Nap - téglalap  (1,5 x 0,2 cm), sárga kitöltésű, narancssárga körvonalú. (1+1+1)</t>
  </si>
  <si>
    <t>8 napsugár van.</t>
  </si>
  <si>
    <t>… szabályosan 45 fok elfordulással.</t>
  </si>
  <si>
    <t>Nap (12)</t>
  </si>
  <si>
    <t>Van 30 kocka, ami 0,4 cm magasak és szélesek, színe: RGB (153,102,0) (1+1+1)</t>
  </si>
  <si>
    <t>Kitöltése: RGB (72,36,0), körvonal nélküli. (1+1)</t>
  </si>
  <si>
    <t>Kormány széle: üres kör. Kitöltése: barna, körvonala: fekete.</t>
  </si>
  <si>
    <t>Hasonló a mintához.</t>
  </si>
  <si>
    <t>Halak kép beillsztése a megfelelő helyre, háttér eltávolítása. (1+2)</t>
  </si>
  <si>
    <t>Ég: téglalap (9,53 x 34 cm), kitöltése: halványkék</t>
  </si>
  <si>
    <t xml:space="preserve">Víz: téglalap (9,53 x 34 cm), kitöltése: színátmenetes. </t>
  </si>
  <si>
    <t>Van föld/homok, színe: RGB (223, 188, 137)</t>
  </si>
  <si>
    <t>Saját rajz készítése. Van saját hal vagy kincsesláda. Használt kitöltést, körvonalat. Legalább 2 alakzatból áll. Kreatív és szép.  A vízben van elhelyezve.</t>
  </si>
  <si>
    <t>Hátterek (8)</t>
  </si>
  <si>
    <t>… ugyanolyan távolságra a körtől.</t>
  </si>
  <si>
    <t>10 darab, 3 pontos vastag vonal van, egymástól egyforma távolságra. Színe: világosbarna RGB (102,51, 0) (1+1+1+1)</t>
  </si>
  <si>
    <t>Színátmeneti végpontok:  RGB (255, 255, 255), RGB (42, 163, 92), RGB (17, 76, 113), RGB (0, 32, 96) (0,5+0,5+0,5+0,5)</t>
  </si>
  <si>
    <t>Madár másolása hétszer és a megfelelelő helyekre elrendezése. (1+1)</t>
  </si>
  <si>
    <t>Madár (10)</t>
  </si>
  <si>
    <t>Tükrözött egy madarat. Van két madár, amik az ellenkező irányba néznek. (1+1)</t>
  </si>
  <si>
    <t>Madár elkészítése négy ellipszis és egy háromszög alakzatokból. (3)</t>
  </si>
  <si>
    <t>Kitöltése és körvonala fekete színű. (0,5-0,5)</t>
  </si>
  <si>
    <t>Legalább az egyik madár pontosan egy vonalban van; mind a kettő egy vonalban van egy másik madárral. (1+1)</t>
  </si>
  <si>
    <t>Két sarkán levágott téglalap, magassága: 4 cm, szélessége: 15,18 cm. (1+1+1)</t>
  </si>
  <si>
    <t>Vitorla.png kép beillesztése, kicsinítése, megfelelő helyre(hajótest mögé) illessztése. (1+1+1)</t>
  </si>
  <si>
    <t xml:space="preserve">Kormány közepe szabályos körből áll. (1) Hasonlít a mintára. (1) Használt színek: sötétbarna RGB (72, 36,0) és fekete. (1) </t>
  </si>
  <si>
    <t>Beszúrta kétszer a kék növényt. A kormány a két kék növény között helyezkedik el. (1+2)</t>
  </si>
  <si>
    <t>Kormány fogó részének elkészítése: téglalap és 2 ellipszis.</t>
  </si>
  <si>
    <t xml:space="preserve">Másolás és forgatás. </t>
  </si>
  <si>
    <t>Hajó (15)</t>
  </si>
  <si>
    <t>Kormány (14)</t>
  </si>
  <si>
    <t>Delfin kép beillesztése a megfelelő helyre, háttér eltávolítása, mértete: 10 cm magas (1+2+1)</t>
  </si>
  <si>
    <t xml:space="preserve">Növények elhelyezése a megfelelő helyekre. (1 zöld, 3 narancs, 4 sárga növény.) 8*0,5 </t>
  </si>
  <si>
    <t>Képek</t>
  </si>
  <si>
    <t>A tanuló azonosítója</t>
  </si>
  <si>
    <t>Fővárosi általános iskolai informatika alkalmazói verseny - Grafika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</si>
</sst>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3" borderId="0" xfId="0" applyFill="1" applyBorder="1"/>
    <xf numFmtId="0" fontId="0" fillId="0" borderId="7" xfId="0" applyBorder="1" applyAlignment="1">
      <alignment textRotation="90"/>
    </xf>
    <xf numFmtId="0" fontId="0" fillId="0" borderId="11" xfId="0" applyBorder="1" applyAlignment="1">
      <alignment textRotation="90"/>
    </xf>
    <xf numFmtId="0" fontId="1" fillId="2" borderId="4" xfId="0" applyFont="1" applyFill="1" applyBorder="1"/>
    <xf numFmtId="0" fontId="0" fillId="2" borderId="12" xfId="0" applyFill="1" applyBorder="1"/>
    <xf numFmtId="0" fontId="0" fillId="2" borderId="3" xfId="0" applyFill="1" applyBorder="1"/>
    <xf numFmtId="0" fontId="0" fillId="2" borderId="0" xfId="0" applyFill="1"/>
    <xf numFmtId="0" fontId="0" fillId="0" borderId="9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/>
    <xf numFmtId="0" fontId="1" fillId="0" borderId="8" xfId="0" applyFont="1" applyBorder="1" applyAlignment="1">
      <alignment horizontal="center" vertical="center" textRotation="90"/>
    </xf>
    <xf numFmtId="0" fontId="2" fillId="0" borderId="16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1" fillId="2" borderId="9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9" xfId="0" applyFont="1" applyBorder="1" applyAlignment="1">
      <alignment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4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0" fillId="0" borderId="13" xfId="0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5"/>
  <sheetViews>
    <sheetView tabSelected="1" zoomScaleNormal="100" workbookViewId="0">
      <pane xSplit="3" ySplit="4" topLeftCell="D5" activePane="bottomRight" state="frozen"/>
      <selection pane="topRight" activeCell="C1" sqref="C1"/>
      <selection pane="bottomLeft" activeCell="A7" sqref="A7"/>
      <selection pane="bottomRight" activeCell="B16" sqref="B16"/>
    </sheetView>
  </sheetViews>
  <sheetFormatPr defaultRowHeight="15" x14ac:dyDescent="0.25"/>
  <cols>
    <col min="1" max="1" width="3.85546875" style="21" customWidth="1"/>
    <col min="2" max="2" width="74.28515625" customWidth="1"/>
    <col min="3" max="3" width="4.7109375" style="34" customWidth="1"/>
    <col min="4" max="38" width="4.7109375" customWidth="1"/>
  </cols>
  <sheetData>
    <row r="1" spans="1:38" s="21" customFormat="1" ht="15.75" thickBot="1" x14ac:dyDescent="0.3">
      <c r="B1" s="45" t="s">
        <v>1</v>
      </c>
      <c r="C1" s="45"/>
    </row>
    <row r="2" spans="1:38" ht="75.75" customHeight="1" thickBot="1" x14ac:dyDescent="0.3">
      <c r="B2" s="20" t="s">
        <v>43</v>
      </c>
      <c r="C2" s="22" t="s">
        <v>42</v>
      </c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38" s="7" customFormat="1" x14ac:dyDescent="0.25">
      <c r="B3" s="4" t="s">
        <v>0</v>
      </c>
      <c r="C3" s="26">
        <f>SUM(C5:C37)</f>
        <v>80</v>
      </c>
      <c r="D3" s="5">
        <f t="shared" ref="D3:AL3" si="0">SUM(D5:D37)</f>
        <v>0</v>
      </c>
      <c r="E3" s="6">
        <f t="shared" si="0"/>
        <v>0</v>
      </c>
      <c r="F3" s="5">
        <f t="shared" si="0"/>
        <v>0</v>
      </c>
      <c r="G3" s="6">
        <f t="shared" si="0"/>
        <v>0</v>
      </c>
      <c r="H3" s="5">
        <f t="shared" si="0"/>
        <v>0</v>
      </c>
      <c r="I3" s="6">
        <f t="shared" si="0"/>
        <v>0</v>
      </c>
      <c r="J3" s="5">
        <f t="shared" si="0"/>
        <v>0</v>
      </c>
      <c r="K3" s="6">
        <f t="shared" si="0"/>
        <v>0</v>
      </c>
      <c r="L3" s="5">
        <f t="shared" si="0"/>
        <v>0</v>
      </c>
      <c r="M3" s="6">
        <f t="shared" si="0"/>
        <v>0</v>
      </c>
      <c r="N3" s="5">
        <f t="shared" si="0"/>
        <v>0</v>
      </c>
      <c r="O3" s="6">
        <f t="shared" si="0"/>
        <v>0</v>
      </c>
      <c r="P3" s="5">
        <f t="shared" si="0"/>
        <v>0</v>
      </c>
      <c r="Q3" s="6">
        <f t="shared" si="0"/>
        <v>0</v>
      </c>
      <c r="R3" s="5">
        <f t="shared" si="0"/>
        <v>0</v>
      </c>
      <c r="S3" s="6">
        <f t="shared" si="0"/>
        <v>0</v>
      </c>
      <c r="T3" s="5">
        <f t="shared" si="0"/>
        <v>0</v>
      </c>
      <c r="U3" s="6">
        <f t="shared" si="0"/>
        <v>0</v>
      </c>
      <c r="V3" s="5">
        <f t="shared" si="0"/>
        <v>0</v>
      </c>
      <c r="W3" s="6">
        <f t="shared" si="0"/>
        <v>0</v>
      </c>
      <c r="X3" s="5">
        <f t="shared" si="0"/>
        <v>0</v>
      </c>
      <c r="Y3" s="6">
        <f t="shared" si="0"/>
        <v>0</v>
      </c>
      <c r="Z3" s="5">
        <f t="shared" si="0"/>
        <v>0</v>
      </c>
      <c r="AA3" s="6">
        <f t="shared" si="0"/>
        <v>0</v>
      </c>
      <c r="AB3" s="5">
        <f t="shared" si="0"/>
        <v>0</v>
      </c>
      <c r="AC3" s="6">
        <f t="shared" si="0"/>
        <v>0</v>
      </c>
      <c r="AD3" s="5">
        <f t="shared" si="0"/>
        <v>0</v>
      </c>
      <c r="AE3" s="6">
        <f t="shared" si="0"/>
        <v>0</v>
      </c>
      <c r="AF3" s="5">
        <f t="shared" si="0"/>
        <v>0</v>
      </c>
      <c r="AG3" s="6">
        <f t="shared" si="0"/>
        <v>0</v>
      </c>
      <c r="AH3" s="5">
        <f t="shared" si="0"/>
        <v>0</v>
      </c>
      <c r="AI3" s="6">
        <f t="shared" si="0"/>
        <v>0</v>
      </c>
      <c r="AJ3" s="5">
        <f t="shared" si="0"/>
        <v>0</v>
      </c>
      <c r="AK3" s="6">
        <f t="shared" si="0"/>
        <v>0</v>
      </c>
      <c r="AL3" s="5">
        <f t="shared" si="0"/>
        <v>0</v>
      </c>
    </row>
    <row r="4" spans="1:38" s="1" customFormat="1" ht="15.75" thickBot="1" x14ac:dyDescent="0.3">
      <c r="C4" s="27"/>
    </row>
    <row r="5" spans="1:38" s="13" customFormat="1" x14ac:dyDescent="0.25">
      <c r="A5" s="43" t="s">
        <v>6</v>
      </c>
      <c r="B5" s="10" t="s">
        <v>2</v>
      </c>
      <c r="C5" s="28">
        <v>1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1"/>
    </row>
    <row r="6" spans="1:38" s="13" customFormat="1" x14ac:dyDescent="0.25">
      <c r="A6" s="43"/>
      <c r="B6" s="9" t="s">
        <v>3</v>
      </c>
      <c r="C6" s="29">
        <v>2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8"/>
    </row>
    <row r="7" spans="1:38" s="39" customFormat="1" ht="15.75" thickBot="1" x14ac:dyDescent="0.3">
      <c r="A7" s="44"/>
      <c r="B7" s="17" t="s">
        <v>4</v>
      </c>
      <c r="C7" s="36">
        <v>1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8"/>
    </row>
    <row r="8" spans="1:38" s="13" customFormat="1" ht="16.5" customHeight="1" x14ac:dyDescent="0.25">
      <c r="A8" s="43" t="s">
        <v>11</v>
      </c>
      <c r="B8" s="23" t="s">
        <v>7</v>
      </c>
      <c r="C8" s="30">
        <v>3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5"/>
    </row>
    <row r="9" spans="1:38" s="13" customFormat="1" ht="17.25" customHeight="1" x14ac:dyDescent="0.25">
      <c r="A9" s="43"/>
      <c r="B9" s="9" t="s">
        <v>8</v>
      </c>
      <c r="C9" s="29">
        <v>3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8"/>
    </row>
    <row r="10" spans="1:38" s="13" customFormat="1" x14ac:dyDescent="0.25">
      <c r="A10" s="43"/>
      <c r="B10" s="9" t="s">
        <v>9</v>
      </c>
      <c r="C10" s="29">
        <v>1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8"/>
    </row>
    <row r="11" spans="1:38" s="13" customFormat="1" x14ac:dyDescent="0.25">
      <c r="A11" s="43"/>
      <c r="B11" s="9" t="s">
        <v>22</v>
      </c>
      <c r="C11" s="29">
        <v>1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8"/>
    </row>
    <row r="12" spans="1:38" s="13" customFormat="1" x14ac:dyDescent="0.25">
      <c r="A12" s="43"/>
      <c r="B12" s="9" t="s">
        <v>10</v>
      </c>
      <c r="C12" s="31">
        <v>1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8"/>
    </row>
    <row r="13" spans="1:38" s="39" customFormat="1" ht="15.75" thickBot="1" x14ac:dyDescent="0.3">
      <c r="A13" s="44"/>
      <c r="B13" s="17" t="s">
        <v>5</v>
      </c>
      <c r="C13" s="36">
        <v>2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8"/>
    </row>
    <row r="14" spans="1:38" s="23" customFormat="1" ht="12.75" customHeight="1" x14ac:dyDescent="0.25">
      <c r="A14" s="43" t="s">
        <v>26</v>
      </c>
      <c r="B14" s="23" t="s">
        <v>28</v>
      </c>
      <c r="C14" s="40">
        <v>3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2"/>
    </row>
    <row r="15" spans="1:38" s="9" customFormat="1" ht="12.75" x14ac:dyDescent="0.25">
      <c r="A15" s="43"/>
      <c r="B15" s="9" t="s">
        <v>29</v>
      </c>
      <c r="C15" s="32">
        <v>1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6"/>
    </row>
    <row r="16" spans="1:38" s="9" customFormat="1" ht="12.75" x14ac:dyDescent="0.25">
      <c r="A16" s="43"/>
      <c r="B16" s="9" t="s">
        <v>25</v>
      </c>
      <c r="C16" s="32">
        <v>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6"/>
    </row>
    <row r="17" spans="1:38" s="9" customFormat="1" ht="12.75" x14ac:dyDescent="0.25">
      <c r="A17" s="43"/>
      <c r="B17" s="9" t="s">
        <v>27</v>
      </c>
      <c r="C17" s="32">
        <v>2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6"/>
    </row>
    <row r="18" spans="1:38" s="17" customFormat="1" ht="26.25" thickBot="1" x14ac:dyDescent="0.3">
      <c r="A18" s="43"/>
      <c r="B18" s="17" t="s">
        <v>30</v>
      </c>
      <c r="C18" s="33">
        <v>2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9"/>
    </row>
    <row r="19" spans="1:38" s="23" customFormat="1" ht="12.75" customHeight="1" x14ac:dyDescent="0.25">
      <c r="A19" s="43" t="s">
        <v>37</v>
      </c>
      <c r="B19" s="23" t="s">
        <v>31</v>
      </c>
      <c r="C19" s="40">
        <v>3</v>
      </c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2"/>
    </row>
    <row r="20" spans="1:38" s="9" customFormat="1" ht="12.75" x14ac:dyDescent="0.25">
      <c r="A20" s="43"/>
      <c r="B20" s="9" t="s">
        <v>13</v>
      </c>
      <c r="C20" s="32">
        <v>2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6"/>
    </row>
    <row r="21" spans="1:38" s="9" customFormat="1" ht="12.75" x14ac:dyDescent="0.25">
      <c r="A21" s="43"/>
      <c r="B21" s="9" t="s">
        <v>12</v>
      </c>
      <c r="C21" s="32">
        <v>3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6"/>
    </row>
    <row r="22" spans="1:38" s="9" customFormat="1" ht="25.5" x14ac:dyDescent="0.25">
      <c r="A22" s="43"/>
      <c r="B22" s="9" t="s">
        <v>23</v>
      </c>
      <c r="C22" s="32">
        <v>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6"/>
    </row>
    <row r="23" spans="1:38" s="17" customFormat="1" ht="15.75" customHeight="1" thickBot="1" x14ac:dyDescent="0.3">
      <c r="A23" s="43"/>
      <c r="B23" s="17" t="s">
        <v>32</v>
      </c>
      <c r="C23" s="33">
        <v>3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9"/>
    </row>
    <row r="24" spans="1:38" s="23" customFormat="1" ht="28.5" customHeight="1" x14ac:dyDescent="0.25">
      <c r="A24" s="43" t="s">
        <v>38</v>
      </c>
      <c r="B24" s="23" t="s">
        <v>33</v>
      </c>
      <c r="C24" s="40">
        <v>3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2"/>
    </row>
    <row r="25" spans="1:38" s="9" customFormat="1" ht="12.75" x14ac:dyDescent="0.25">
      <c r="A25" s="43"/>
      <c r="B25" s="9" t="s">
        <v>14</v>
      </c>
      <c r="C25" s="32">
        <v>3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6"/>
    </row>
    <row r="26" spans="1:38" s="9" customFormat="1" ht="12.75" x14ac:dyDescent="0.25">
      <c r="A26" s="43"/>
      <c r="B26" s="9" t="s">
        <v>35</v>
      </c>
      <c r="C26" s="32">
        <v>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6"/>
    </row>
    <row r="27" spans="1:38" s="9" customFormat="1" ht="12.75" x14ac:dyDescent="0.25">
      <c r="A27" s="43"/>
      <c r="B27" s="9" t="s">
        <v>36</v>
      </c>
      <c r="C27" s="32">
        <v>1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6"/>
    </row>
    <row r="28" spans="1:38" s="9" customFormat="1" ht="12.75" x14ac:dyDescent="0.25">
      <c r="A28" s="43"/>
      <c r="B28" s="9" t="s">
        <v>15</v>
      </c>
      <c r="C28" s="32">
        <v>2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6"/>
    </row>
    <row r="29" spans="1:38" s="17" customFormat="1" ht="13.5" thickBot="1" x14ac:dyDescent="0.3">
      <c r="A29" s="43"/>
      <c r="B29" s="17" t="s">
        <v>34</v>
      </c>
      <c r="C29" s="33">
        <v>3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9"/>
    </row>
    <row r="30" spans="1:38" s="23" customFormat="1" ht="12.75" customHeight="1" x14ac:dyDescent="0.25">
      <c r="A30" s="43" t="s">
        <v>41</v>
      </c>
      <c r="B30" s="23" t="s">
        <v>39</v>
      </c>
      <c r="C30" s="40">
        <v>4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2"/>
    </row>
    <row r="31" spans="1:38" s="9" customFormat="1" ht="12.75" x14ac:dyDescent="0.25">
      <c r="A31" s="43"/>
      <c r="B31" s="9" t="s">
        <v>16</v>
      </c>
      <c r="C31" s="32">
        <v>3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6"/>
    </row>
    <row r="32" spans="1:38" s="9" customFormat="1" ht="14.25" customHeight="1" x14ac:dyDescent="0.25">
      <c r="A32" s="43"/>
      <c r="B32" s="9" t="s">
        <v>40</v>
      </c>
      <c r="C32" s="32">
        <v>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6"/>
    </row>
    <row r="33" spans="1:38" s="9" customFormat="1" ht="12.75" x14ac:dyDescent="0.25">
      <c r="A33" s="43" t="s">
        <v>21</v>
      </c>
      <c r="B33" s="9" t="s">
        <v>17</v>
      </c>
      <c r="C33" s="32">
        <v>2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6"/>
    </row>
    <row r="34" spans="1:38" s="9" customFormat="1" ht="12.75" x14ac:dyDescent="0.25">
      <c r="A34" s="43"/>
      <c r="B34" s="9" t="s">
        <v>18</v>
      </c>
      <c r="C34" s="32">
        <v>2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6"/>
    </row>
    <row r="35" spans="1:38" s="9" customFormat="1" ht="25.5" x14ac:dyDescent="0.25">
      <c r="A35" s="43"/>
      <c r="B35" s="9" t="s">
        <v>24</v>
      </c>
      <c r="C35" s="32">
        <v>2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6"/>
    </row>
    <row r="36" spans="1:38" s="9" customFormat="1" ht="12.75" x14ac:dyDescent="0.25">
      <c r="A36" s="44"/>
      <c r="B36" s="9" t="s">
        <v>19</v>
      </c>
      <c r="C36" s="32">
        <v>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6"/>
    </row>
    <row r="37" spans="1:38" s="17" customFormat="1" ht="26.25" thickBot="1" x14ac:dyDescent="0.3">
      <c r="A37" s="35">
        <v>7</v>
      </c>
      <c r="B37" s="17" t="s">
        <v>20</v>
      </c>
      <c r="C37" s="33">
        <v>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9"/>
    </row>
    <row r="38" spans="1:38" x14ac:dyDescent="0.25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</row>
    <row r="39" spans="1:38" x14ac:dyDescent="0.25">
      <c r="B39" s="21"/>
      <c r="C39" s="21"/>
      <c r="D39" s="21"/>
      <c r="E39" s="21"/>
      <c r="F39" s="21"/>
      <c r="G39" s="21"/>
      <c r="H39" s="21"/>
    </row>
    <row r="40" spans="1:38" x14ac:dyDescent="0.25">
      <c r="B40" s="21"/>
      <c r="C40" s="21"/>
      <c r="D40" s="21"/>
      <c r="E40" s="21"/>
      <c r="F40" s="21"/>
      <c r="G40" s="21"/>
      <c r="H40" s="21"/>
    </row>
    <row r="41" spans="1:38" x14ac:dyDescent="0.25">
      <c r="B41" s="21"/>
      <c r="C41" s="21"/>
      <c r="D41" s="21"/>
      <c r="E41" s="21"/>
      <c r="F41" s="21"/>
      <c r="G41" s="21"/>
      <c r="H41" s="21"/>
    </row>
    <row r="42" spans="1:38" x14ac:dyDescent="0.25">
      <c r="B42" s="21"/>
      <c r="C42" s="21"/>
      <c r="D42" s="21"/>
      <c r="E42" s="21"/>
      <c r="F42" s="21"/>
      <c r="G42" s="21"/>
      <c r="H42" s="21"/>
    </row>
    <row r="43" spans="1:38" x14ac:dyDescent="0.25">
      <c r="B43" s="21"/>
      <c r="C43" s="21"/>
      <c r="D43" s="21"/>
      <c r="E43" s="21"/>
      <c r="F43" s="21"/>
      <c r="G43" s="21"/>
      <c r="H43" s="21"/>
    </row>
    <row r="44" spans="1:38" x14ac:dyDescent="0.25">
      <c r="B44" s="21"/>
      <c r="C44" s="21"/>
      <c r="D44" s="21"/>
      <c r="E44" s="21"/>
      <c r="F44" s="21"/>
      <c r="G44" s="21"/>
      <c r="H44" s="21"/>
    </row>
    <row r="45" spans="1:38" x14ac:dyDescent="0.25">
      <c r="B45" s="21"/>
      <c r="C45" s="21"/>
      <c r="D45" s="21"/>
      <c r="E45" s="21"/>
      <c r="F45" s="21"/>
      <c r="G45" s="21"/>
      <c r="H45" s="21"/>
    </row>
  </sheetData>
  <mergeCells count="8">
    <mergeCell ref="A24:A29"/>
    <mergeCell ref="A30:A32"/>
    <mergeCell ref="A33:A36"/>
    <mergeCell ref="B1:C1"/>
    <mergeCell ref="A8:A13"/>
    <mergeCell ref="A14:A18"/>
    <mergeCell ref="A5:A7"/>
    <mergeCell ref="A19:A2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4" ma:contentTypeDescription="Új dokumentum létrehozása." ma:contentTypeScope="" ma:versionID="e94126b12bc9436d59e4394499212ea6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5907bcb0551ed7ffef79bfb78af781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F1D9F84F-A455-4496-93EE-BE4676947B82}"/>
</file>

<file path=customXml/itemProps2.xml><?xml version="1.0" encoding="utf-8"?>
<ds:datastoreItem xmlns:ds="http://schemas.openxmlformats.org/officeDocument/2006/customXml" ds:itemID="{D3FA20E0-9E46-46BC-A506-5D8D61935BCA}"/>
</file>

<file path=customXml/itemProps3.xml><?xml version="1.0" encoding="utf-8"?>
<ds:datastoreItem xmlns:ds="http://schemas.openxmlformats.org/officeDocument/2006/customXml" ds:itemID="{70972767-CEF5-46F9-932A-CD1AD52F60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Grafika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 Csaba</dc:creator>
  <cp:lastModifiedBy>szabo.eniko</cp:lastModifiedBy>
  <dcterms:created xsi:type="dcterms:W3CDTF">2016-03-31T12:19:38Z</dcterms:created>
  <dcterms:modified xsi:type="dcterms:W3CDTF">2022-02-16T17:02:12Z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