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D:\11versenyfa\11versenyfa\FÁIAV22_7-8_Prezentációkészítés_Tanár\"/>
    </mc:Choice>
  </mc:AlternateContent>
  <xr:revisionPtr revIDLastSave="0" documentId="13_ncr:1_{3B084A9A-C2E6-45B1-B8B2-D6674005D8CC}" xr6:coauthVersionLast="47" xr6:coauthVersionMax="47" xr10:uidLastSave="{00000000-0000-0000-0000-000000000000}"/>
  <bookViews>
    <workbookView xWindow="-120" yWindow="-120" windowWidth="21840" windowHeight="13290" xr2:uid="{00000000-000D-0000-FFFF-FFFF00000000}"/>
  </bookViews>
  <sheets>
    <sheet name="Prezentációkészíté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C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</calcChain>
</file>

<file path=xl/sharedStrings.xml><?xml version="1.0" encoding="utf-8"?>
<sst xmlns="http://schemas.openxmlformats.org/spreadsheetml/2006/main" count="67" uniqueCount="66">
  <si>
    <t>Gyakorlat</t>
  </si>
  <si>
    <t>Helyezés</t>
  </si>
  <si>
    <t>Kerület</t>
  </si>
  <si>
    <t>Helyes néven mentette.</t>
  </si>
  <si>
    <t>A tanuló azonosítója</t>
  </si>
  <si>
    <t>Fővárosi általános iskolai alkalmazói verseny 2022. - Prezentációkészítés</t>
  </si>
  <si>
    <t>Általános beállítások (diaminta)</t>
  </si>
  <si>
    <t>Élőláb</t>
  </si>
  <si>
    <r>
      <t xml:space="preserve">Az élőláb tartalmazza az az aktuális dátumot, a </t>
    </r>
    <r>
      <rPr>
        <i/>
        <sz val="11"/>
        <color theme="1"/>
        <rFont val="Times New Roman"/>
        <family val="1"/>
        <charset val="238"/>
      </rPr>
      <t>Magasan a legjobb, minden évszakban</t>
    </r>
    <r>
      <rPr>
        <sz val="11"/>
        <color theme="1"/>
        <rFont val="Times New Roman"/>
        <family val="1"/>
        <charset val="238"/>
      </rPr>
      <t xml:space="preserve"> szöveget és a dia számát.</t>
    </r>
  </si>
  <si>
    <t>A címdián nincs élőláb.</t>
  </si>
  <si>
    <t>Az élőlábban szereplő szöveg Arial, 14 pontos, félkövér, halvánnarancssárga színű.</t>
  </si>
  <si>
    <t>Megfelelő elrendezésű diák. (címdia, üres, cím és tartalom 4x, csak cím, üres) 0,25*8</t>
  </si>
  <si>
    <t>Legalább egy helyen szerepel a logo.jpg kép;  a jobb felső sarokban; felhő alakzatra körülvágva; 3 cm magas; Tartalom diára hivatkozik. (Akkor is jár pont, ha egy felhő alakzatra szúrta be a logo képet.) (1+1+1+1+2)</t>
  </si>
  <si>
    <t>A címdia és az üres elrendezésű dián kívül minden dián szerepel a logo.jpg kép;  a jobb felső sarokban; felhő alakzatra körülvágva; 3 cm magas; Tartalom diára hivatkozik. (Akkor is jár pont, ha egy felhő alakzatra szúrta be a logo képet.) (1+1+1+1+2)</t>
  </si>
  <si>
    <t>Legalább egy dián: A cím középre igazított, aláhúzott. (1+1) Többi négy dián is ugyanolyan. (1)</t>
  </si>
  <si>
    <t>A cím WordArttal készült. Sötétkék színű. Halványzöld körvonalú, árnyékolt, a minta alapján átalakított.</t>
  </si>
  <si>
    <t>Legalább egy dián: a szöveg Times New Roman betűtípusú, sötétkék RGB (0, 0, 102) színű. A cím 48, a többi szöveg 32 pontos. (1+1+1+1) Másik két dián (4-5.) is ugyanezek a beállítások vannak. (1)</t>
  </si>
  <si>
    <t>Az alcím Arial, van árnyéka, színe: sötétzöld RGB (0, 30, 0), 32 pontos.</t>
  </si>
  <si>
    <t>1. dia</t>
  </si>
  <si>
    <t>A 2. diára beillesztette a logo.jpg képet. Körülvágta ellipszis alakzatra. (Akkor is jár a pont, ha egy ellipszisre illesztette be a képet.)</t>
  </si>
  <si>
    <t>2.dia</t>
  </si>
  <si>
    <t>A háttér színátmenetes.</t>
  </si>
  <si>
    <t>A felsorolás jele nyíl alakú listajel, ami fekete színű. (1+1)</t>
  </si>
  <si>
    <t>A diák továbbítása 5 másodpercenkénti.</t>
  </si>
  <si>
    <t>3. dia</t>
  </si>
  <si>
    <t>Minden szó az adott diára hivatkozik.</t>
  </si>
  <si>
    <t>Legalább egy szóra beállította a hiperhivatkozást, ami a dokumentum adott pontjára hivatkozik.</t>
  </si>
  <si>
    <t>Beszúrta a 3dia_ko.jpg és a 3dia.jog képet.</t>
  </si>
  <si>
    <t>A képek magassága 9,73 cm.</t>
  </si>
  <si>
    <t>Az animációjuk: beúszás. A kő kép alulról, a táj jobbról. (1+1+1)</t>
  </si>
  <si>
    <t>Mindkettőre beállította az időzítést.</t>
  </si>
  <si>
    <t>Legalább az egyik képre beállította, hogy kattintás nélkül - egymás után jön. Az animáció időtartalma: 1 mp.</t>
  </si>
  <si>
    <t>A szöveg felsorolás nélküli, középre igazított.</t>
  </si>
  <si>
    <t>Beillesztette a 4dia_kekes.png képet. A kép teljesen középen helyezkedik el. A kép magassága 8 cm.</t>
  </si>
  <si>
    <t>Beszúrt egy nyilat, ami piros színű, fehér körvonalú.(1+0,5+0,5) A nyíl a megadott helyre mutat.</t>
  </si>
  <si>
    <t>A nyílnak két animációja van: megjelenés, mozgásvonal.</t>
  </si>
  <si>
    <t>A nyíl a dia külső részéről indul.</t>
  </si>
  <si>
    <t>4. dia</t>
  </si>
  <si>
    <t xml:space="preserve">Beszúrta az 5dia.jpg képet. A kép magassága 12 cm. </t>
  </si>
  <si>
    <t>A 6. diát a minta alapján elkészítette.</t>
  </si>
  <si>
    <t>Beszúrta mind a három képet.</t>
  </si>
  <si>
    <t>A térkép kicsit eltakarja az adatok képnek a sarkát.</t>
  </si>
  <si>
    <t>A szöveg a megfelelő helyen van.</t>
  </si>
  <si>
    <t>6. dia</t>
  </si>
  <si>
    <t>7. dia</t>
  </si>
  <si>
    <t>Csoportosította. Elforgatta.</t>
  </si>
  <si>
    <t>Snowboard: a deszka három alakzatból készült (1), amiknek a méretei: 3-3 cm (1+1+1) ,kitöltésük fekete színű, körvonal nélküliek. (Vagy fekete körvonalúak.) (0,5+0,5)</t>
  </si>
  <si>
    <t>Cipő helye: 1 x 1,5 cm folyamatábra. Kitöltése: nincs vagy fekete. Körvonala: fehér színű, 3 pt vastag.  Rajta egy fekete téglalap. (6 x 0,5)</t>
  </si>
  <si>
    <t>Síbot: 12 x 0,15 cm téglalap, 1,5x0,5 lekerekített téglalap, 0,8 x 0,15 alsó téglalap.</t>
  </si>
  <si>
    <t>Mind a három alakzat kitöltése fekete, körvonal nélküli.</t>
  </si>
  <si>
    <t>Síléc: 3x1,5 cm folyamatábrák, 6x1,5cm téglalap, 1x2 cm ellipszis. (1+1+1)</t>
  </si>
  <si>
    <t>A kesztyűt másolta, újra beillesztette és tükrözte. (1+1)</t>
  </si>
  <si>
    <t>A dia háttere a háttér.jpg kép.</t>
  </si>
  <si>
    <t>8. dia</t>
  </si>
  <si>
    <t>A színátmenet pontjai és pozíciói: RGB (40, 170, 220) pozíció: 0%; (0,5+0,5) RGB (120, 180, 130) Pozíció: 40%; RGB (110, 160, 50) Pozíció: 80%; RGB (10, 100, 50) Pozíció: 100% (0,5+0,5)*4</t>
  </si>
  <si>
    <t>Van áttünés, alakzat típus, mindegyik diára be van állítva.</t>
  </si>
  <si>
    <t>A Magasan a legjobb, minden évszakban szöveg dőlt.</t>
  </si>
  <si>
    <t>Mindenhol ugyanolyan formázással szerepel az élőláb.</t>
  </si>
  <si>
    <t>Az 5. dia a mintának megfelelő.</t>
  </si>
  <si>
    <t>A cipőt másolta, újra beillesztette és tükrözte. (1+1)</t>
  </si>
  <si>
    <t>A dián a szövegdoboz kitöltése fekete, aminek az áttetszősége 50 %. A betűtípus Lu-cida Calligraphy. (1+1+1)</t>
  </si>
  <si>
    <t>Megrajzolta a cipőt. 6 alakzatból. A mintához hasonló. (1+1+2)</t>
  </si>
  <si>
    <t>Van legalább egy kesztyű. Négy alakzatból. A mintához hasonló. (1+1+1)</t>
  </si>
  <si>
    <t>Sisak megrajzolása: Három alakzatból, mintához hasonló. (1+1)</t>
  </si>
  <si>
    <t>Másolta és újra beillesztette a botot és sílecet. (1+1)</t>
  </si>
  <si>
    <t>Megfelelő kitöltésű és körvonalú. (0,5+0,5)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</si>
</sst>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7" xfId="0" applyFont="1" applyBorder="1" applyAlignment="1">
      <alignment textRotation="90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3" borderId="0" xfId="0" applyFont="1" applyFill="1"/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/>
    <xf numFmtId="0" fontId="3" fillId="3" borderId="5" xfId="0" applyFont="1" applyFill="1" applyBorder="1"/>
    <xf numFmtId="0" fontId="3" fillId="3" borderId="9" xfId="0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" xfId="0" applyFont="1" applyBorder="1"/>
    <xf numFmtId="0" fontId="3" fillId="0" borderId="5" xfId="0" applyFont="1" applyBorder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0" fontId="3" fillId="0" borderId="8" xfId="0" applyFont="1" applyBorder="1"/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9" xfId="0" applyFont="1" applyBorder="1"/>
    <xf numFmtId="0" fontId="3" fillId="0" borderId="25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13" xfId="0" applyFont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5" xfId="0" applyFont="1" applyFill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22" xfId="0" applyFont="1" applyFill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0" borderId="22" xfId="0" applyFont="1" applyBorder="1" applyAlignment="1">
      <alignment vertical="center" textRotation="90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/>
    <xf numFmtId="0" fontId="3" fillId="0" borderId="22" xfId="0" applyFont="1" applyBorder="1"/>
    <xf numFmtId="0" fontId="3" fillId="0" borderId="28" xfId="0" applyFont="1" applyBorder="1"/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3" fillId="0" borderId="30" xfId="0" applyFont="1" applyBorder="1"/>
    <xf numFmtId="0" fontId="3" fillId="0" borderId="6" xfId="0" applyFont="1" applyBorder="1"/>
    <xf numFmtId="0" fontId="3" fillId="0" borderId="31" xfId="0" applyFont="1" applyBorder="1"/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2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2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3"/>
  <sheetViews>
    <sheetView tabSelected="1" zoomScale="96" zoomScaleNormal="10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B56" sqref="B56"/>
    </sheetView>
  </sheetViews>
  <sheetFormatPr defaultColWidth="9.140625" defaultRowHeight="15" x14ac:dyDescent="0.25"/>
  <cols>
    <col min="1" max="1" width="3.85546875" style="1" customWidth="1"/>
    <col min="2" max="2" width="74.85546875" style="15" customWidth="1"/>
    <col min="3" max="3" width="4.140625" style="45" bestFit="1" customWidth="1"/>
    <col min="4" max="38" width="4.7109375" style="2" customWidth="1"/>
    <col min="39" max="16384" width="9.140625" style="2"/>
  </cols>
  <sheetData>
    <row r="1" spans="1:38" ht="15.75" thickBot="1" x14ac:dyDescent="0.3">
      <c r="B1" s="70" t="s">
        <v>2</v>
      </c>
      <c r="C1" s="70"/>
      <c r="D1" s="70"/>
    </row>
    <row r="2" spans="1:38" ht="81" customHeight="1" thickBot="1" x14ac:dyDescent="0.3">
      <c r="A2" s="71" t="s">
        <v>5</v>
      </c>
      <c r="B2" s="71"/>
      <c r="C2" s="52" t="s">
        <v>4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s="6" customFormat="1" x14ac:dyDescent="0.25">
      <c r="A3" s="72" t="s">
        <v>0</v>
      </c>
      <c r="B3" s="73"/>
      <c r="C3" s="4">
        <f t="shared" ref="C3:AL3" si="0">SUM(C5:C56)</f>
        <v>120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5">
        <f t="shared" si="0"/>
        <v>0</v>
      </c>
      <c r="L3" s="5">
        <f t="shared" si="0"/>
        <v>0</v>
      </c>
      <c r="M3" s="5">
        <f t="shared" si="0"/>
        <v>0</v>
      </c>
      <c r="N3" s="5">
        <f t="shared" si="0"/>
        <v>0</v>
      </c>
      <c r="O3" s="5">
        <f t="shared" si="0"/>
        <v>0</v>
      </c>
      <c r="P3" s="5">
        <f t="shared" si="0"/>
        <v>0</v>
      </c>
      <c r="Q3" s="5">
        <f t="shared" si="0"/>
        <v>0</v>
      </c>
      <c r="R3" s="5">
        <f t="shared" si="0"/>
        <v>0</v>
      </c>
      <c r="S3" s="5">
        <f t="shared" si="0"/>
        <v>0</v>
      </c>
      <c r="T3" s="5">
        <f t="shared" si="0"/>
        <v>0</v>
      </c>
      <c r="U3" s="5">
        <f t="shared" si="0"/>
        <v>0</v>
      </c>
      <c r="V3" s="5">
        <f t="shared" si="0"/>
        <v>0</v>
      </c>
      <c r="W3" s="5">
        <f t="shared" si="0"/>
        <v>0</v>
      </c>
      <c r="X3" s="5">
        <f t="shared" si="0"/>
        <v>0</v>
      </c>
      <c r="Y3" s="5">
        <f t="shared" si="0"/>
        <v>0</v>
      </c>
      <c r="Z3" s="5">
        <f t="shared" si="0"/>
        <v>0</v>
      </c>
      <c r="AA3" s="5">
        <f t="shared" si="0"/>
        <v>0</v>
      </c>
      <c r="AB3" s="5">
        <f t="shared" si="0"/>
        <v>0</v>
      </c>
      <c r="AC3" s="5">
        <f t="shared" si="0"/>
        <v>0</v>
      </c>
      <c r="AD3" s="5">
        <f t="shared" si="0"/>
        <v>0</v>
      </c>
      <c r="AE3" s="5">
        <f t="shared" si="0"/>
        <v>0</v>
      </c>
      <c r="AF3" s="5">
        <f t="shared" si="0"/>
        <v>0</v>
      </c>
      <c r="AG3" s="5">
        <f t="shared" si="0"/>
        <v>0</v>
      </c>
      <c r="AH3" s="5">
        <f t="shared" si="0"/>
        <v>0</v>
      </c>
      <c r="AI3" s="5">
        <f t="shared" si="0"/>
        <v>0</v>
      </c>
      <c r="AJ3" s="5">
        <f t="shared" si="0"/>
        <v>0</v>
      </c>
      <c r="AK3" s="5">
        <f t="shared" si="0"/>
        <v>0</v>
      </c>
      <c r="AL3" s="5">
        <f t="shared" si="0"/>
        <v>0</v>
      </c>
    </row>
    <row r="4" spans="1:38" s="6" customFormat="1" ht="15.75" thickBot="1" x14ac:dyDescent="0.3">
      <c r="A4" s="74" t="s">
        <v>1</v>
      </c>
      <c r="B4" s="75"/>
      <c r="C4" s="7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1:38" s="15" customFormat="1" x14ac:dyDescent="0.25">
      <c r="A5" s="77" t="s">
        <v>6</v>
      </c>
      <c r="B5" s="46" t="s">
        <v>3</v>
      </c>
      <c r="C5" s="11">
        <v>1</v>
      </c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4"/>
    </row>
    <row r="6" spans="1:38" x14ac:dyDescent="0.25">
      <c r="A6" s="78"/>
      <c r="B6" s="17" t="s">
        <v>21</v>
      </c>
      <c r="C6" s="30">
        <v>1</v>
      </c>
      <c r="D6" s="31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32"/>
    </row>
    <row r="7" spans="1:38" ht="45" x14ac:dyDescent="0.25">
      <c r="A7" s="78"/>
      <c r="B7" s="17" t="s">
        <v>54</v>
      </c>
      <c r="C7" s="11">
        <v>4</v>
      </c>
      <c r="D7" s="31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32"/>
    </row>
    <row r="8" spans="1:38" ht="45" x14ac:dyDescent="0.25">
      <c r="A8" s="78"/>
      <c r="B8" s="17" t="s">
        <v>16</v>
      </c>
      <c r="C8" s="30">
        <v>5</v>
      </c>
      <c r="D8" s="31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32"/>
    </row>
    <row r="9" spans="1:38" ht="30" x14ac:dyDescent="0.25">
      <c r="A9" s="78"/>
      <c r="B9" s="55" t="s">
        <v>14</v>
      </c>
      <c r="C9" s="11">
        <v>3</v>
      </c>
      <c r="D9" s="3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32"/>
    </row>
    <row r="10" spans="1:38" x14ac:dyDescent="0.25">
      <c r="A10" s="78"/>
      <c r="B10" s="46" t="s">
        <v>22</v>
      </c>
      <c r="C10" s="11">
        <v>2</v>
      </c>
      <c r="D10" s="3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32"/>
    </row>
    <row r="11" spans="1:38" x14ac:dyDescent="0.25">
      <c r="A11" s="78"/>
      <c r="B11" s="17" t="s">
        <v>11</v>
      </c>
      <c r="C11" s="11">
        <v>2</v>
      </c>
      <c r="D11" s="3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32"/>
    </row>
    <row r="12" spans="1:38" s="15" customFormat="1" ht="45" x14ac:dyDescent="0.25">
      <c r="A12" s="78"/>
      <c r="B12" s="46" t="s">
        <v>12</v>
      </c>
      <c r="C12" s="11">
        <v>6</v>
      </c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8"/>
    </row>
    <row r="13" spans="1:38" s="15" customFormat="1" ht="44.25" customHeight="1" x14ac:dyDescent="0.25">
      <c r="A13" s="78"/>
      <c r="B13" s="15" t="s">
        <v>13</v>
      </c>
      <c r="C13" s="11">
        <v>6</v>
      </c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8"/>
    </row>
    <row r="14" spans="1:38" s="15" customFormat="1" x14ac:dyDescent="0.25">
      <c r="A14" s="78"/>
      <c r="B14" s="15" t="s">
        <v>55</v>
      </c>
      <c r="C14" s="61">
        <v>3</v>
      </c>
      <c r="D14" s="62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4"/>
    </row>
    <row r="15" spans="1:38" s="25" customFormat="1" ht="15.75" thickBot="1" x14ac:dyDescent="0.3">
      <c r="A15" s="78"/>
      <c r="B15" s="23" t="s">
        <v>23</v>
      </c>
      <c r="C15" s="21">
        <v>1</v>
      </c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4"/>
    </row>
    <row r="16" spans="1:38" ht="36" customHeight="1" x14ac:dyDescent="0.25">
      <c r="A16" s="79" t="s">
        <v>7</v>
      </c>
      <c r="B16" s="47" t="s">
        <v>8</v>
      </c>
      <c r="C16" s="26">
        <v>3</v>
      </c>
      <c r="D16" s="27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9"/>
    </row>
    <row r="17" spans="1:38" ht="15" customHeight="1" x14ac:dyDescent="0.25">
      <c r="A17" s="80"/>
      <c r="B17" s="17" t="s">
        <v>9</v>
      </c>
      <c r="C17" s="30">
        <v>1</v>
      </c>
      <c r="D17" s="3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32"/>
    </row>
    <row r="18" spans="1:38" x14ac:dyDescent="0.25">
      <c r="A18" s="80"/>
      <c r="B18" s="17" t="s">
        <v>10</v>
      </c>
      <c r="C18" s="30">
        <v>2</v>
      </c>
      <c r="D18" s="31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32"/>
    </row>
    <row r="19" spans="1:38" x14ac:dyDescent="0.25">
      <c r="A19" s="80"/>
      <c r="B19" s="63" t="s">
        <v>56</v>
      </c>
      <c r="C19" s="69">
        <v>1</v>
      </c>
      <c r="D19" s="65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7"/>
    </row>
    <row r="20" spans="1:38" s="36" customFormat="1" ht="15.75" thickBot="1" x14ac:dyDescent="0.3">
      <c r="A20" s="80"/>
      <c r="B20" s="23" t="s">
        <v>57</v>
      </c>
      <c r="C20" s="53">
        <v>1</v>
      </c>
      <c r="D20" s="34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35"/>
    </row>
    <row r="21" spans="1:38" ht="30" x14ac:dyDescent="0.25">
      <c r="A21" s="80" t="s">
        <v>18</v>
      </c>
      <c r="B21" s="54" t="s">
        <v>15</v>
      </c>
      <c r="C21" s="37">
        <v>5</v>
      </c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9"/>
    </row>
    <row r="22" spans="1:38" s="36" customFormat="1" ht="15.75" thickBot="1" x14ac:dyDescent="0.3">
      <c r="A22" s="80"/>
      <c r="B22" s="23" t="s">
        <v>17</v>
      </c>
      <c r="C22" s="53">
        <v>4</v>
      </c>
      <c r="D22" s="34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35"/>
    </row>
    <row r="23" spans="1:38" s="36" customFormat="1" ht="30.75" thickBot="1" x14ac:dyDescent="0.3">
      <c r="A23" s="56" t="s">
        <v>20</v>
      </c>
      <c r="B23" s="50" t="s">
        <v>19</v>
      </c>
      <c r="C23" s="57">
        <v>2</v>
      </c>
      <c r="D23" s="58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60"/>
    </row>
    <row r="24" spans="1:38" ht="31.5" customHeight="1" x14ac:dyDescent="0.25">
      <c r="A24" s="79" t="s">
        <v>24</v>
      </c>
      <c r="B24" s="54" t="s">
        <v>26</v>
      </c>
      <c r="C24" s="37">
        <v>2</v>
      </c>
      <c r="D24" s="27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9"/>
    </row>
    <row r="25" spans="1:38" x14ac:dyDescent="0.25">
      <c r="A25" s="80"/>
      <c r="B25" s="17" t="s">
        <v>25</v>
      </c>
      <c r="C25" s="11">
        <v>1</v>
      </c>
      <c r="D25" s="27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9"/>
    </row>
    <row r="26" spans="1:38" x14ac:dyDescent="0.25">
      <c r="A26" s="80"/>
      <c r="B26" s="54" t="s">
        <v>27</v>
      </c>
      <c r="C26" s="37">
        <v>1</v>
      </c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9"/>
    </row>
    <row r="27" spans="1:38" x14ac:dyDescent="0.25">
      <c r="A27" s="80"/>
      <c r="B27" s="17" t="s">
        <v>28</v>
      </c>
      <c r="C27" s="11">
        <v>1</v>
      </c>
      <c r="D27" s="31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32"/>
    </row>
    <row r="28" spans="1:38" x14ac:dyDescent="0.25">
      <c r="A28" s="80"/>
      <c r="B28" s="17" t="s">
        <v>29</v>
      </c>
      <c r="C28" s="11">
        <v>3</v>
      </c>
      <c r="D28" s="65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7"/>
    </row>
    <row r="29" spans="1:38" ht="30" x14ac:dyDescent="0.25">
      <c r="A29" s="80"/>
      <c r="B29" s="17" t="s">
        <v>31</v>
      </c>
      <c r="C29" s="11">
        <v>2</v>
      </c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7"/>
    </row>
    <row r="30" spans="1:38" s="36" customFormat="1" ht="15.75" thickBot="1" x14ac:dyDescent="0.3">
      <c r="A30" s="80"/>
      <c r="B30" s="36" t="s">
        <v>30</v>
      </c>
      <c r="C30" s="68">
        <v>1</v>
      </c>
      <c r="D30" s="34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35"/>
    </row>
    <row r="31" spans="1:38" x14ac:dyDescent="0.25">
      <c r="A31" s="78" t="s">
        <v>37</v>
      </c>
      <c r="B31" s="54" t="s">
        <v>32</v>
      </c>
      <c r="C31" s="37">
        <v>2</v>
      </c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9"/>
    </row>
    <row r="32" spans="1:38" ht="30" x14ac:dyDescent="0.25">
      <c r="A32" s="78"/>
      <c r="B32" s="17" t="s">
        <v>33</v>
      </c>
      <c r="C32" s="11">
        <v>3</v>
      </c>
      <c r="D32" s="31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32"/>
    </row>
    <row r="33" spans="1:38" ht="30" x14ac:dyDescent="0.25">
      <c r="A33" s="78"/>
      <c r="B33" s="17" t="s">
        <v>34</v>
      </c>
      <c r="C33" s="11">
        <v>3</v>
      </c>
      <c r="D33" s="31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2"/>
    </row>
    <row r="34" spans="1:38" x14ac:dyDescent="0.25">
      <c r="A34" s="78"/>
      <c r="B34" s="17" t="s">
        <v>35</v>
      </c>
      <c r="C34" s="11">
        <v>2</v>
      </c>
      <c r="D34" s="31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32"/>
    </row>
    <row r="35" spans="1:38" s="36" customFormat="1" ht="15.75" thickBot="1" x14ac:dyDescent="0.3">
      <c r="A35" s="78"/>
      <c r="B35" s="23" t="s">
        <v>36</v>
      </c>
      <c r="C35" s="21">
        <v>1</v>
      </c>
      <c r="D35" s="34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35"/>
    </row>
    <row r="36" spans="1:38" x14ac:dyDescent="0.25">
      <c r="A36" s="78" t="s">
        <v>44</v>
      </c>
      <c r="B36" s="54" t="s">
        <v>58</v>
      </c>
      <c r="C36" s="37">
        <v>1</v>
      </c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9"/>
    </row>
    <row r="37" spans="1:38" s="36" customFormat="1" ht="19.5" customHeight="1" thickBot="1" x14ac:dyDescent="0.3">
      <c r="A37" s="78"/>
      <c r="B37" s="23" t="s">
        <v>38</v>
      </c>
      <c r="C37" s="21">
        <v>2</v>
      </c>
      <c r="D37" s="34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35"/>
    </row>
    <row r="38" spans="1:38" x14ac:dyDescent="0.25">
      <c r="A38" s="78" t="s">
        <v>43</v>
      </c>
      <c r="B38" s="54" t="s">
        <v>39</v>
      </c>
      <c r="C38" s="33">
        <v>1</v>
      </c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9"/>
    </row>
    <row r="39" spans="1:38" x14ac:dyDescent="0.25">
      <c r="A39" s="78"/>
      <c r="B39" s="17" t="s">
        <v>40</v>
      </c>
      <c r="C39" s="11">
        <v>1</v>
      </c>
      <c r="D39" s="31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32"/>
    </row>
    <row r="40" spans="1:38" x14ac:dyDescent="0.25">
      <c r="A40" s="78"/>
      <c r="B40" s="17" t="s">
        <v>41</v>
      </c>
      <c r="C40" s="11">
        <v>1</v>
      </c>
      <c r="D40" s="31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32"/>
    </row>
    <row r="41" spans="1:38" s="36" customFormat="1" ht="15.75" thickBot="1" x14ac:dyDescent="0.3">
      <c r="A41" s="81"/>
      <c r="B41" s="50" t="s">
        <v>42</v>
      </c>
      <c r="C41" s="21">
        <v>1</v>
      </c>
      <c r="D41" s="34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35"/>
    </row>
    <row r="42" spans="1:38" ht="31.5" customHeight="1" x14ac:dyDescent="0.25">
      <c r="A42" s="77" t="s">
        <v>44</v>
      </c>
      <c r="B42" s="38" t="s">
        <v>46</v>
      </c>
      <c r="C42" s="37">
        <v>5</v>
      </c>
      <c r="D42" s="27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9"/>
    </row>
    <row r="43" spans="1:38" ht="30" x14ac:dyDescent="0.25">
      <c r="A43" s="78"/>
      <c r="B43" s="46" t="s">
        <v>47</v>
      </c>
      <c r="C43" s="11">
        <v>3</v>
      </c>
      <c r="D43" s="31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32"/>
    </row>
    <row r="44" spans="1:38" x14ac:dyDescent="0.25">
      <c r="A44" s="78"/>
      <c r="B44" s="46" t="s">
        <v>45</v>
      </c>
      <c r="C44" s="11">
        <v>2</v>
      </c>
      <c r="D44" s="31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32"/>
    </row>
    <row r="45" spans="1:38" x14ac:dyDescent="0.25">
      <c r="A45" s="78"/>
      <c r="B45" s="49" t="s">
        <v>48</v>
      </c>
      <c r="C45" s="11">
        <v>3</v>
      </c>
      <c r="D45" s="31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32"/>
    </row>
    <row r="46" spans="1:38" x14ac:dyDescent="0.25">
      <c r="A46" s="78"/>
      <c r="B46" s="17" t="s">
        <v>49</v>
      </c>
      <c r="C46" s="11">
        <v>1</v>
      </c>
      <c r="D46" s="31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32"/>
    </row>
    <row r="47" spans="1:38" x14ac:dyDescent="0.25">
      <c r="A47" s="78"/>
      <c r="B47" s="39" t="s">
        <v>50</v>
      </c>
      <c r="C47" s="33">
        <v>3</v>
      </c>
      <c r="D47" s="31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32"/>
    </row>
    <row r="48" spans="1:38" x14ac:dyDescent="0.25">
      <c r="A48" s="78"/>
      <c r="B48" s="39" t="s">
        <v>65</v>
      </c>
      <c r="C48" s="33">
        <v>1</v>
      </c>
      <c r="D48" s="31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32"/>
    </row>
    <row r="49" spans="1:38" x14ac:dyDescent="0.25">
      <c r="A49" s="78"/>
      <c r="B49" s="39" t="s">
        <v>64</v>
      </c>
      <c r="C49" s="33">
        <v>2</v>
      </c>
      <c r="D49" s="31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32"/>
    </row>
    <row r="50" spans="1:38" x14ac:dyDescent="0.25">
      <c r="A50" s="78"/>
      <c r="B50" s="39" t="s">
        <v>63</v>
      </c>
      <c r="C50" s="33">
        <v>2</v>
      </c>
      <c r="D50" s="31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32"/>
    </row>
    <row r="51" spans="1:38" x14ac:dyDescent="0.25">
      <c r="A51" s="78"/>
      <c r="B51" s="39" t="s">
        <v>62</v>
      </c>
      <c r="C51" s="11">
        <v>3</v>
      </c>
      <c r="D51" s="31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32"/>
    </row>
    <row r="52" spans="1:38" x14ac:dyDescent="0.25">
      <c r="A52" s="78"/>
      <c r="B52" s="39" t="s">
        <v>51</v>
      </c>
      <c r="C52" s="11">
        <v>2</v>
      </c>
      <c r="D52" s="31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32"/>
    </row>
    <row r="53" spans="1:38" x14ac:dyDescent="0.25">
      <c r="A53" s="78"/>
      <c r="B53" s="39" t="s">
        <v>61</v>
      </c>
      <c r="C53" s="11">
        <v>4</v>
      </c>
      <c r="D53" s="31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32"/>
    </row>
    <row r="54" spans="1:38" ht="15.75" thickBot="1" x14ac:dyDescent="0.3">
      <c r="A54" s="78"/>
      <c r="B54" s="39" t="s">
        <v>59</v>
      </c>
      <c r="C54" s="11">
        <v>2</v>
      </c>
      <c r="D54" s="31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32"/>
    </row>
    <row r="55" spans="1:38" s="44" customFormat="1" ht="15" customHeight="1" x14ac:dyDescent="0.25">
      <c r="A55" s="82" t="s">
        <v>53</v>
      </c>
      <c r="B55" s="48" t="s">
        <v>52</v>
      </c>
      <c r="C55" s="40">
        <v>2</v>
      </c>
      <c r="D55" s="41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3"/>
    </row>
    <row r="56" spans="1:38" s="36" customFormat="1" ht="30.75" thickBot="1" x14ac:dyDescent="0.3">
      <c r="A56" s="78"/>
      <c r="B56" s="51" t="s">
        <v>60</v>
      </c>
      <c r="C56" s="21">
        <v>3</v>
      </c>
      <c r="D56" s="58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60"/>
    </row>
    <row r="57" spans="1:38" x14ac:dyDescent="0.25">
      <c r="A57" s="76"/>
      <c r="B57" s="76"/>
    </row>
    <row r="63" spans="1:38" x14ac:dyDescent="0.25">
      <c r="B63"/>
    </row>
    <row r="64" spans="1:38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</sheetData>
  <mergeCells count="14">
    <mergeCell ref="B1:D1"/>
    <mergeCell ref="A2:B2"/>
    <mergeCell ref="A3:B3"/>
    <mergeCell ref="A4:B4"/>
    <mergeCell ref="A57:B57"/>
    <mergeCell ref="A5:A15"/>
    <mergeCell ref="A42:A54"/>
    <mergeCell ref="A16:A20"/>
    <mergeCell ref="A21:A22"/>
    <mergeCell ref="A24:A30"/>
    <mergeCell ref="A31:A35"/>
    <mergeCell ref="A38:A41"/>
    <mergeCell ref="A36:A37"/>
    <mergeCell ref="A55:A56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4B64647E-C10A-4F0A-B7B7-D2E493084B1B}"/>
</file>

<file path=customXml/itemProps2.xml><?xml version="1.0" encoding="utf-8"?>
<ds:datastoreItem xmlns:ds="http://schemas.openxmlformats.org/officeDocument/2006/customXml" ds:itemID="{FFA50621-2466-478C-AE84-A373A2375D0A}"/>
</file>

<file path=customXml/itemProps3.xml><?xml version="1.0" encoding="utf-8"?>
<ds:datastoreItem xmlns:ds="http://schemas.openxmlformats.org/officeDocument/2006/customXml" ds:itemID="{B585DACF-E40D-434C-B912-1054C822A4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Prezentációkészítés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Fazekas Teszt Diák
</cp:lastModifiedBy>
  <cp:revision/>
  <dcterms:created xsi:type="dcterms:W3CDTF">2016-03-31T12:19:38Z</dcterms:created>
  <dcterms:modified xsi:type="dcterms:W3CDTF">2022-02-17T08:59:20Z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