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SimonMonika\Downloads\FÁIAV_fővárosi\FÁIAV - döntő 5-6 (2020)\teszt_I\"/>
    </mc:Choice>
  </mc:AlternateContent>
  <xr:revisionPtr revIDLastSave="0" documentId="13_ncr:1_{961EF71E-81AD-4EC4-B1E2-1ECD05C254A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ontózó-tesz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B3" i="1" l="1"/>
</calcChain>
</file>

<file path=xl/sharedStrings.xml><?xml version="1.0" encoding="utf-8"?>
<sst xmlns="http://schemas.openxmlformats.org/spreadsheetml/2006/main" count="77" uniqueCount="76">
  <si>
    <t xml:space="preserve">Összpontszám </t>
  </si>
  <si>
    <t>Feladatok</t>
  </si>
  <si>
    <t>1. Igaz-hamis</t>
  </si>
  <si>
    <t>2. Mennyiségek átváltása</t>
  </si>
  <si>
    <t>3. Csere ablak</t>
  </si>
  <si>
    <t>b) ha csak 1024*1024*1024 szerepel: 0,5 pont</t>
  </si>
  <si>
    <t>ha hatvány alakban van felírva, akkor is jár a pont</t>
  </si>
  <si>
    <t>c) a pont nem bontható</t>
  </si>
  <si>
    <t>4. Indoklások</t>
  </si>
  <si>
    <t>kulcsó: pixel</t>
  </si>
  <si>
    <t>kulcselem: 2,54 cm</t>
  </si>
  <si>
    <t>számítások helyesek: 1 pont, a pont bontható</t>
  </si>
  <si>
    <t>kulcsó: tömörített vagy nem tömörített vagy nagy tárhely igény vagy kevés tárhely igény vagy redundáns vagy adatvesztés</t>
  </si>
  <si>
    <t>5. A5 lapméret</t>
  </si>
  <si>
    <t>6. Színkeverés</t>
  </si>
  <si>
    <t>a pont bontható</t>
  </si>
  <si>
    <t>7. Háttértárak sorba rendezése</t>
  </si>
  <si>
    <t>helyes sorszám esetén: 0,5 pont</t>
  </si>
  <si>
    <t>8. Párosítás</t>
  </si>
  <si>
    <t>páronként: 1 pont</t>
  </si>
  <si>
    <t>9. Transzformációk</t>
  </si>
  <si>
    <t>a) a pont bontható</t>
  </si>
  <si>
    <t>4.1, tartalmilag helyes indoklás: 1 pont</t>
  </si>
  <si>
    <t>4.2, tartalmilag helyes indoklás: 1 pont</t>
  </si>
  <si>
    <t>4.3, tartalmilag helyes indoklás: 1 pont</t>
  </si>
  <si>
    <t>Informatika Alkalmazói Verseny fővárosi forduló -2020 - Teszt I. kategória</t>
  </si>
  <si>
    <t>Kerület</t>
  </si>
  <si>
    <t>Versenyző nevek</t>
  </si>
  <si>
    <t>Versenyző1</t>
  </si>
  <si>
    <t>Versenyző2</t>
  </si>
  <si>
    <t>Versenyző3</t>
  </si>
  <si>
    <t>Versenyző4</t>
  </si>
  <si>
    <t>Versenyző5</t>
  </si>
  <si>
    <t>Versenyző6</t>
  </si>
  <si>
    <t>Versenyző7</t>
  </si>
  <si>
    <t>Versenyző8</t>
  </si>
  <si>
    <t>Versenyző9</t>
  </si>
  <si>
    <t>Versenyző10</t>
  </si>
  <si>
    <t>Versenyző11</t>
  </si>
  <si>
    <t>Versenyző12</t>
  </si>
  <si>
    <t>Versenyző13</t>
  </si>
  <si>
    <t>Versenyző14</t>
  </si>
  <si>
    <t>Versenyző15</t>
  </si>
  <si>
    <t>Versenyző16</t>
  </si>
  <si>
    <t>Versenyző17</t>
  </si>
  <si>
    <t>Versenyző18</t>
  </si>
  <si>
    <t>Versenyző19</t>
  </si>
  <si>
    <t>Versenyző20</t>
  </si>
  <si>
    <t>Versenyző21</t>
  </si>
  <si>
    <t>Versenyző22</t>
  </si>
  <si>
    <t>Versenyző23</t>
  </si>
  <si>
    <t>Versenyző24</t>
  </si>
  <si>
    <t>Versenyző25</t>
  </si>
  <si>
    <t>Versenyző26</t>
  </si>
  <si>
    <t>Versenyző27</t>
  </si>
  <si>
    <t>Versenyző28</t>
  </si>
  <si>
    <t>Versenyző29</t>
  </si>
  <si>
    <t>Versenyző30</t>
  </si>
  <si>
    <t>Versenyző31</t>
  </si>
  <si>
    <t>Versenyző32</t>
  </si>
  <si>
    <t>Versenyző33</t>
  </si>
  <si>
    <t>Versenyző34</t>
  </si>
  <si>
    <t>Versenyző35</t>
  </si>
  <si>
    <t>Versenyző36</t>
  </si>
  <si>
    <t>Versenyző37</t>
  </si>
  <si>
    <t>Versenyző38</t>
  </si>
  <si>
    <t>Versenyző39</t>
  </si>
  <si>
    <t>Versenyző40</t>
  </si>
  <si>
    <t>Versenyző41</t>
  </si>
  <si>
    <t>Versenyző42</t>
  </si>
  <si>
    <t>Versenyző43</t>
  </si>
  <si>
    <t>Versenyző44</t>
  </si>
  <si>
    <t>Versenyző45</t>
  </si>
  <si>
    <t>Versenyző46</t>
  </si>
  <si>
    <t>ha csak egyetlen szót írt be a versenyző, de azt megfelelő
helyre: 0,5 pont</t>
  </si>
  <si>
    <t>helyes a transzformáció és a hozzárendelt név: 2 pont, a pont nem bontható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</si>
</sst>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u/>
      <sz val="11"/>
      <color theme="0" tint="-0.499984740745262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" fontId="3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1" fontId="5" fillId="0" borderId="0" xfId="0" applyNumberFormat="1" applyFont="1" applyAlignment="1">
      <alignment wrapText="1"/>
    </xf>
    <xf numFmtId="1" fontId="4" fillId="0" borderId="0" xfId="0" applyNumberFormat="1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textRotation="90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textRotation="90"/>
    </xf>
    <xf numFmtId="0" fontId="0" fillId="0" borderId="0" xfId="0" applyAlignment="1">
      <alignment horizontal="center"/>
    </xf>
    <xf numFmtId="0" fontId="5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1"/>
  <sheetViews>
    <sheetView tabSelected="1" topLeftCell="A9" workbookViewId="0">
      <selection activeCell="C24" sqref="C24"/>
    </sheetView>
  </sheetViews>
  <sheetFormatPr defaultRowHeight="14.4" x14ac:dyDescent="0.3"/>
  <cols>
    <col min="1" max="1" width="43.44140625" customWidth="1"/>
    <col min="2" max="2" width="6" style="2" customWidth="1"/>
    <col min="4" max="49" width="3.77734375" customWidth="1"/>
  </cols>
  <sheetData>
    <row r="1" spans="1:49" x14ac:dyDescent="0.3">
      <c r="A1" s="16" t="s">
        <v>25</v>
      </c>
      <c r="B1" s="18" t="s">
        <v>26</v>
      </c>
      <c r="C1" s="18"/>
    </row>
    <row r="2" spans="1:49" s="14" customFormat="1" ht="87.6" customHeight="1" x14ac:dyDescent="0.3">
      <c r="A2" s="16"/>
      <c r="B2" s="17" t="s">
        <v>27</v>
      </c>
      <c r="C2" s="17"/>
      <c r="D2" s="15" t="s">
        <v>28</v>
      </c>
      <c r="E2" s="15" t="s">
        <v>29</v>
      </c>
      <c r="F2" s="15" t="s">
        <v>30</v>
      </c>
      <c r="G2" s="15" t="s">
        <v>31</v>
      </c>
      <c r="H2" s="15" t="s">
        <v>32</v>
      </c>
      <c r="I2" s="15" t="s">
        <v>33</v>
      </c>
      <c r="J2" s="15" t="s">
        <v>34</v>
      </c>
      <c r="K2" s="15" t="s">
        <v>35</v>
      </c>
      <c r="L2" s="15" t="s">
        <v>36</v>
      </c>
      <c r="M2" s="15" t="s">
        <v>37</v>
      </c>
      <c r="N2" s="15" t="s">
        <v>38</v>
      </c>
      <c r="O2" s="15" t="s">
        <v>39</v>
      </c>
      <c r="P2" s="15" t="s">
        <v>40</v>
      </c>
      <c r="Q2" s="15" t="s">
        <v>41</v>
      </c>
      <c r="R2" s="15" t="s">
        <v>42</v>
      </c>
      <c r="S2" s="15" t="s">
        <v>43</v>
      </c>
      <c r="T2" s="15" t="s">
        <v>44</v>
      </c>
      <c r="U2" s="15" t="s">
        <v>45</v>
      </c>
      <c r="V2" s="15" t="s">
        <v>46</v>
      </c>
      <c r="W2" s="15" t="s">
        <v>47</v>
      </c>
      <c r="X2" s="15" t="s">
        <v>48</v>
      </c>
      <c r="Y2" s="15" t="s">
        <v>49</v>
      </c>
      <c r="Z2" s="15" t="s">
        <v>50</v>
      </c>
      <c r="AA2" s="15" t="s">
        <v>51</v>
      </c>
      <c r="AB2" s="15" t="s">
        <v>52</v>
      </c>
      <c r="AC2" s="15" t="s">
        <v>53</v>
      </c>
      <c r="AD2" s="15" t="s">
        <v>54</v>
      </c>
      <c r="AE2" s="15" t="s">
        <v>55</v>
      </c>
      <c r="AF2" s="15" t="s">
        <v>56</v>
      </c>
      <c r="AG2" s="15" t="s">
        <v>57</v>
      </c>
      <c r="AH2" s="15" t="s">
        <v>58</v>
      </c>
      <c r="AI2" s="15" t="s">
        <v>59</v>
      </c>
      <c r="AJ2" s="15" t="s">
        <v>60</v>
      </c>
      <c r="AK2" s="15" t="s">
        <v>61</v>
      </c>
      <c r="AL2" s="15" t="s">
        <v>62</v>
      </c>
      <c r="AM2" s="15" t="s">
        <v>63</v>
      </c>
      <c r="AN2" s="15" t="s">
        <v>64</v>
      </c>
      <c r="AO2" s="15" t="s">
        <v>65</v>
      </c>
      <c r="AP2" s="15" t="s">
        <v>66</v>
      </c>
      <c r="AQ2" s="15" t="s">
        <v>67</v>
      </c>
      <c r="AR2" s="15" t="s">
        <v>68</v>
      </c>
      <c r="AS2" s="15" t="s">
        <v>69</v>
      </c>
      <c r="AT2" s="15" t="s">
        <v>70</v>
      </c>
      <c r="AU2" s="15" t="s">
        <v>71</v>
      </c>
      <c r="AV2" s="15" t="s">
        <v>72</v>
      </c>
      <c r="AW2" s="15" t="s">
        <v>73</v>
      </c>
    </row>
    <row r="3" spans="1:49" x14ac:dyDescent="0.3">
      <c r="A3" s="3" t="s">
        <v>0</v>
      </c>
      <c r="B3" s="4">
        <f>SUM(B5:B30)</f>
        <v>40</v>
      </c>
      <c r="C3" s="4">
        <f>SUM(C5:C30)</f>
        <v>40</v>
      </c>
    </row>
    <row r="4" spans="1:49" x14ac:dyDescent="0.3">
      <c r="A4" s="1" t="s">
        <v>1</v>
      </c>
      <c r="B4" s="7"/>
      <c r="C4" s="8"/>
    </row>
    <row r="5" spans="1:49" x14ac:dyDescent="0.3">
      <c r="A5" s="9" t="s">
        <v>2</v>
      </c>
      <c r="B5" s="10">
        <v>3</v>
      </c>
      <c r="C5" s="10">
        <v>3</v>
      </c>
    </row>
    <row r="6" spans="1:49" x14ac:dyDescent="0.3">
      <c r="A6" s="9" t="s">
        <v>3</v>
      </c>
      <c r="B6" s="10">
        <v>3</v>
      </c>
      <c r="C6" s="7"/>
    </row>
    <row r="7" spans="1:49" x14ac:dyDescent="0.3">
      <c r="A7" s="8" t="s">
        <v>21</v>
      </c>
      <c r="B7" s="7"/>
      <c r="C7" s="7">
        <v>1</v>
      </c>
    </row>
    <row r="8" spans="1:49" x14ac:dyDescent="0.3">
      <c r="A8" s="8" t="s">
        <v>5</v>
      </c>
      <c r="B8" s="7"/>
      <c r="C8" s="7">
        <v>1</v>
      </c>
    </row>
    <row r="9" spans="1:49" x14ac:dyDescent="0.3">
      <c r="A9" s="5" t="s">
        <v>6</v>
      </c>
      <c r="B9" s="7"/>
      <c r="C9" s="7"/>
    </row>
    <row r="10" spans="1:49" x14ac:dyDescent="0.3">
      <c r="A10" s="8" t="s">
        <v>7</v>
      </c>
      <c r="B10" s="7"/>
      <c r="C10" s="7">
        <v>1</v>
      </c>
    </row>
    <row r="11" spans="1:49" x14ac:dyDescent="0.3">
      <c r="A11" s="9" t="s">
        <v>4</v>
      </c>
      <c r="B11" s="10">
        <v>1</v>
      </c>
      <c r="C11" s="7">
        <v>1</v>
      </c>
    </row>
    <row r="12" spans="1:49" ht="24.6" x14ac:dyDescent="0.3">
      <c r="A12" s="19" t="s">
        <v>74</v>
      </c>
      <c r="B12" s="7"/>
      <c r="C12" s="8"/>
    </row>
    <row r="13" spans="1:49" x14ac:dyDescent="0.3">
      <c r="A13" s="9" t="s">
        <v>8</v>
      </c>
      <c r="B13" s="10">
        <v>7</v>
      </c>
      <c r="C13" s="8"/>
    </row>
    <row r="14" spans="1:49" x14ac:dyDescent="0.3">
      <c r="A14" s="6" t="s">
        <v>22</v>
      </c>
      <c r="B14" s="7"/>
      <c r="C14" s="7">
        <v>1</v>
      </c>
    </row>
    <row r="15" spans="1:49" x14ac:dyDescent="0.3">
      <c r="A15" s="5" t="s">
        <v>9</v>
      </c>
      <c r="B15" s="7"/>
      <c r="C15" s="7">
        <v>1</v>
      </c>
    </row>
    <row r="16" spans="1:49" x14ac:dyDescent="0.3">
      <c r="A16" s="6" t="s">
        <v>23</v>
      </c>
      <c r="B16" s="7"/>
      <c r="C16" s="7">
        <v>1</v>
      </c>
    </row>
    <row r="17" spans="1:3" x14ac:dyDescent="0.3">
      <c r="A17" s="5" t="s">
        <v>10</v>
      </c>
      <c r="B17" s="7"/>
      <c r="C17" s="7">
        <v>1</v>
      </c>
    </row>
    <row r="18" spans="1:3" x14ac:dyDescent="0.3">
      <c r="A18" s="6" t="s">
        <v>11</v>
      </c>
      <c r="B18" s="7"/>
      <c r="C18" s="7">
        <v>1</v>
      </c>
    </row>
    <row r="19" spans="1:3" x14ac:dyDescent="0.3">
      <c r="A19" s="6" t="s">
        <v>24</v>
      </c>
      <c r="B19" s="7"/>
      <c r="C19" s="7">
        <v>1</v>
      </c>
    </row>
    <row r="20" spans="1:3" ht="36.6" x14ac:dyDescent="0.3">
      <c r="A20" s="11" t="s">
        <v>12</v>
      </c>
      <c r="B20" s="7"/>
      <c r="C20" s="7">
        <v>1</v>
      </c>
    </row>
    <row r="21" spans="1:3" x14ac:dyDescent="0.3">
      <c r="A21" s="12" t="s">
        <v>13</v>
      </c>
      <c r="B21" s="10">
        <v>2</v>
      </c>
      <c r="C21" s="7">
        <v>2</v>
      </c>
    </row>
    <row r="22" spans="1:3" x14ac:dyDescent="0.3">
      <c r="A22" s="6" t="s">
        <v>11</v>
      </c>
      <c r="B22" s="7"/>
      <c r="C22" s="8"/>
    </row>
    <row r="23" spans="1:3" x14ac:dyDescent="0.3">
      <c r="A23" s="12" t="s">
        <v>14</v>
      </c>
      <c r="B23" s="10">
        <v>4</v>
      </c>
      <c r="C23" s="7">
        <v>4</v>
      </c>
    </row>
    <row r="24" spans="1:3" x14ac:dyDescent="0.3">
      <c r="A24" s="6" t="s">
        <v>15</v>
      </c>
      <c r="B24" s="7"/>
      <c r="C24" s="8"/>
    </row>
    <row r="25" spans="1:3" x14ac:dyDescent="0.3">
      <c r="A25" s="12" t="s">
        <v>16</v>
      </c>
      <c r="B25" s="10">
        <v>2</v>
      </c>
      <c r="C25" s="7">
        <v>2</v>
      </c>
    </row>
    <row r="26" spans="1:3" x14ac:dyDescent="0.3">
      <c r="A26" s="6" t="s">
        <v>17</v>
      </c>
      <c r="B26" s="7"/>
      <c r="C26" s="8"/>
    </row>
    <row r="27" spans="1:3" x14ac:dyDescent="0.3">
      <c r="A27" s="12" t="s">
        <v>18</v>
      </c>
      <c r="B27" s="10">
        <v>10</v>
      </c>
      <c r="C27" s="7">
        <v>10</v>
      </c>
    </row>
    <row r="28" spans="1:3" x14ac:dyDescent="0.3">
      <c r="A28" s="6" t="s">
        <v>19</v>
      </c>
      <c r="B28" s="7"/>
      <c r="C28" s="7"/>
    </row>
    <row r="29" spans="1:3" x14ac:dyDescent="0.3">
      <c r="A29" s="9" t="s">
        <v>20</v>
      </c>
      <c r="B29" s="10">
        <v>8</v>
      </c>
      <c r="C29" s="7">
        <v>8</v>
      </c>
    </row>
    <row r="30" spans="1:3" ht="27.6" x14ac:dyDescent="0.3">
      <c r="A30" s="13" t="s">
        <v>75</v>
      </c>
      <c r="B30" s="7"/>
      <c r="C30" s="7"/>
    </row>
    <row r="31" spans="1:3" x14ac:dyDescent="0.3">
      <c r="A31" s="8"/>
      <c r="B31" s="7"/>
      <c r="C31" s="7"/>
    </row>
  </sheetData>
  <mergeCells count="3">
    <mergeCell ref="A1:A2"/>
    <mergeCell ref="B2:C2"/>
    <mergeCell ref="B1:C1"/>
  </mergeCells>
  <phoneticPr fontId="6" type="noConversion"/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3" ma:contentTypeDescription="Új dokumentum létrehozása." ma:contentTypeScope="" ma:versionID="21721a92d4417f502b3743f1ef62557c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4aa9f02b09203fffc1ac373c451e9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2CFDA7E1-6444-460C-A638-716B986765BC}"/>
</file>

<file path=customXml/itemProps2.xml><?xml version="1.0" encoding="utf-8"?>
<ds:datastoreItem xmlns:ds="http://schemas.openxmlformats.org/officeDocument/2006/customXml" ds:itemID="{D1366863-FA74-4A85-B159-64E1E7C6B300}"/>
</file>

<file path=customXml/itemProps3.xml><?xml version="1.0" encoding="utf-8"?>
<ds:datastoreItem xmlns:ds="http://schemas.openxmlformats.org/officeDocument/2006/customXml" ds:itemID="{26EF4BFF-EA9A-4907-9A42-2251C6D572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Pontózó-teszt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Tanár</dc:creator>
  <cp:lastModifiedBy>SimonMonika</cp:lastModifiedBy>
  <dcterms:created xsi:type="dcterms:W3CDTF">2020-01-30T22:00:43Z</dcterms:created>
  <dcterms:modified xsi:type="dcterms:W3CDTF">2021-01-11T13:23:34Z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