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Monika\Downloads\FÁIAV_fővárosi\FÁIAV - döntő 7-8 (2020)\Szövegszerkesztés\"/>
    </mc:Choice>
  </mc:AlternateContent>
  <xr:revisionPtr revIDLastSave="0" documentId="13_ncr:1_{D1CFF55C-BCB0-4006-9CEF-EDF1302378E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1" l="1"/>
  <c r="C2" i="1" l="1"/>
</calcChain>
</file>

<file path=xl/sharedStrings.xml><?xml version="1.0" encoding="utf-8"?>
<sst xmlns="http://schemas.openxmlformats.org/spreadsheetml/2006/main" count="127" uniqueCount="82">
  <si>
    <t>gyakorlati</t>
  </si>
  <si>
    <t>teszt</t>
  </si>
  <si>
    <t>összesen</t>
  </si>
  <si>
    <t>Élőfej van</t>
  </si>
  <si>
    <t>… jó</t>
  </si>
  <si>
    <t>lábjegyzet</t>
  </si>
  <si>
    <t>… van</t>
  </si>
  <si>
    <t>… jó szöveg</t>
  </si>
  <si>
    <t>… jó helyen</t>
  </si>
  <si>
    <t>… mind</t>
  </si>
  <si>
    <t>oldalszegély</t>
  </si>
  <si>
    <t>… jó típus</t>
  </si>
  <si>
    <t>… 12-es méret</t>
  </si>
  <si>
    <t>… félkövér</t>
  </si>
  <si>
    <t>táblázat</t>
  </si>
  <si>
    <t>sortáv</t>
  </si>
  <si>
    <t>… 1,5 soros</t>
  </si>
  <si>
    <t>Minta Béla</t>
  </si>
  <si>
    <t>… formázás van</t>
  </si>
  <si>
    <t>Élőláb van</t>
  </si>
  <si>
    <t>1. bekezdés</t>
  </si>
  <si>
    <t>… Times New Roman típus</t>
  </si>
  <si>
    <t>behúzások</t>
  </si>
  <si>
    <t>élőfej + élőláb</t>
  </si>
  <si>
    <t>helyezés</t>
  </si>
  <si>
    <t>2. bekezdés</t>
  </si>
  <si>
    <t>3. bekezdés</t>
  </si>
  <si>
    <t>4. bekezdés</t>
  </si>
  <si>
    <t>… sorkizárt</t>
  </si>
  <si>
    <t>5. bekezdés</t>
  </si>
  <si>
    <t>6. bekezdés</t>
  </si>
  <si>
    <t>… 14-es méret</t>
  </si>
  <si>
    <t>… dőlt</t>
  </si>
  <si>
    <t>hasáb van</t>
  </si>
  <si>
    <t>aláhúzás van</t>
  </si>
  <si>
    <t>felsorolás van</t>
  </si>
  <si>
    <t>… középre igazított</t>
  </si>
  <si>
    <t>… 16-os méret</t>
  </si>
  <si>
    <t>kép van</t>
  </si>
  <si>
    <t>mentés</t>
  </si>
  <si>
    <t>van</t>
  </si>
  <si>
    <t>… jó néven</t>
  </si>
  <si>
    <t>első sor</t>
  </si>
  <si>
    <t>… times new roman stílusú</t>
  </si>
  <si>
    <t>… félkövér, dölt</t>
  </si>
  <si>
    <t>második sor</t>
  </si>
  <si>
    <t>… kép van</t>
  </si>
  <si>
    <t>… kép jó</t>
  </si>
  <si>
    <t>… kép mérete jó</t>
  </si>
  <si>
    <t>... 10-es méret</t>
  </si>
  <si>
    <t>… félkövér van</t>
  </si>
  <si>
    <t>… összes helyen</t>
  </si>
  <si>
    <t>szegély</t>
  </si>
  <si>
    <t>… lila színű</t>
  </si>
  <si>
    <t>… 3 pt vastag</t>
  </si>
  <si>
    <t>... rács stílusú</t>
  </si>
  <si>
    <t>középre igazított</t>
  </si>
  <si>
    <t>5 szó más</t>
  </si>
  <si>
    <t>… jó szavak</t>
  </si>
  <si>
    <t>… bauhaus 93 stílusú</t>
  </si>
  <si>
    <t>… ritkított</t>
  </si>
  <si>
    <t>… jó kép</t>
  </si>
  <si>
    <t>… jó méret</t>
  </si>
  <si>
    <t>… jó szimbólummal</t>
  </si>
  <si>
    <t>6 szó más</t>
  </si>
  <si>
    <t>2 szó más</t>
  </si>
  <si>
    <t>… 65%-os áttetszőség</t>
  </si>
  <si>
    <t>… jó hasábszám</t>
  </si>
  <si>
    <t>… első sorok első bekezdés</t>
  </si>
  <si>
    <t>… első sorok második bekezdés</t>
  </si>
  <si>
    <t>… első sorok harmadik bekezdés</t>
  </si>
  <si>
    <t>… első sorok negyedik bekezdés</t>
  </si>
  <si>
    <t>… első sorok ötödik bekezdés</t>
  </si>
  <si>
    <t>… első sorokhatodik bekezdés</t>
  </si>
  <si>
    <t>Alcím</t>
  </si>
  <si>
    <t>… Arial típus</t>
  </si>
  <si>
    <t>… szövegkiemelő színe fekete</t>
  </si>
  <si>
    <t>… fehér színű</t>
  </si>
  <si>
    <t>… jó színű</t>
  </si>
  <si>
    <t>3.-8. sor (mind jó, akkor jár itt a pont)</t>
  </si>
  <si>
    <t>Fővárosi általános iskolai alkalmazói verseny 2020. - Szövegszerkesztés</t>
  </si>
  <si>
    <t>… mind az 5 helyen (1-1 pont adható)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</si>
</sst>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6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left" vertical="center"/>
    </xf>
    <xf numFmtId="0" fontId="1" fillId="0" borderId="4" xfId="0" applyFont="1" applyBorder="1"/>
    <xf numFmtId="0" fontId="1" fillId="0" borderId="7" xfId="0" applyFont="1" applyBorder="1"/>
    <xf numFmtId="0" fontId="1" fillId="0" borderId="0" xfId="0" applyFont="1" applyAlignment="1">
      <alignment horizontal="center" vertical="center" textRotation="90"/>
    </xf>
    <xf numFmtId="0" fontId="1" fillId="0" borderId="9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7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textRotation="90"/>
    </xf>
    <xf numFmtId="0" fontId="1" fillId="0" borderId="11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7" xfId="0" applyFont="1" applyBorder="1" applyAlignment="1">
      <alignment horizontal="right" vertical="center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3" fillId="0" borderId="15" xfId="0" applyFont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3" fillId="0" borderId="1" xfId="0" applyFont="1" applyBorder="1"/>
    <xf numFmtId="0" fontId="3" fillId="0" borderId="0" xfId="0" applyFont="1"/>
    <xf numFmtId="0" fontId="4" fillId="0" borderId="5" xfId="0" applyFont="1" applyBorder="1"/>
    <xf numFmtId="0" fontId="4" fillId="0" borderId="17" xfId="0" applyFont="1" applyBorder="1"/>
    <xf numFmtId="0" fontId="3" fillId="0" borderId="11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3" fillId="0" borderId="25" xfId="0" applyFont="1" applyBorder="1" applyAlignment="1">
      <alignment horizontal="center"/>
    </xf>
    <xf numFmtId="0" fontId="1" fillId="0" borderId="29" xfId="0" applyFont="1" applyBorder="1"/>
    <xf numFmtId="0" fontId="1" fillId="0" borderId="15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33" xfId="0" applyFont="1" applyBorder="1"/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28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13"/>
  <sheetViews>
    <sheetView tabSelected="1" topLeftCell="A97" zoomScaleNormal="100" workbookViewId="0">
      <selection activeCell="B109" sqref="B109"/>
    </sheetView>
  </sheetViews>
  <sheetFormatPr defaultColWidth="9.109375" defaultRowHeight="15.6" x14ac:dyDescent="0.3"/>
  <cols>
    <col min="1" max="1" width="17.33203125" style="1" customWidth="1"/>
    <col min="2" max="2" width="33.88671875" style="1" bestFit="1" customWidth="1"/>
    <col min="3" max="3" width="5.6640625" style="1" customWidth="1"/>
    <col min="4" max="41" width="7.6640625" style="1" customWidth="1"/>
    <col min="42" max="16384" width="9.109375" style="1"/>
  </cols>
  <sheetData>
    <row r="1" spans="1:41" s="8" customFormat="1" ht="130.5" customHeight="1" thickBot="1" x14ac:dyDescent="0.35">
      <c r="A1" s="48" t="s">
        <v>80</v>
      </c>
      <c r="B1" s="48"/>
      <c r="C1" s="12" t="s">
        <v>17</v>
      </c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3"/>
    </row>
    <row r="2" spans="1:41" x14ac:dyDescent="0.3">
      <c r="A2" s="56" t="s">
        <v>0</v>
      </c>
      <c r="B2" s="57"/>
      <c r="C2" s="15">
        <f>SUM(C7:C113)</f>
        <v>111</v>
      </c>
      <c r="D2" s="30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18"/>
    </row>
    <row r="3" spans="1:41" ht="16.2" thickBot="1" x14ac:dyDescent="0.35">
      <c r="A3" s="58" t="s">
        <v>1</v>
      </c>
      <c r="B3" s="59"/>
      <c r="C3" s="34">
        <v>50</v>
      </c>
      <c r="D3" s="31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11"/>
    </row>
    <row r="4" spans="1:41" ht="16.2" thickBot="1" x14ac:dyDescent="0.35">
      <c r="A4" s="60" t="s">
        <v>2</v>
      </c>
      <c r="B4" s="61"/>
      <c r="C4" s="35">
        <f>(C2/1.11)+C3</f>
        <v>150</v>
      </c>
      <c r="D4" s="32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9"/>
    </row>
    <row r="5" spans="1:41" ht="16.2" thickBot="1" x14ac:dyDescent="0.35">
      <c r="A5" s="54" t="s">
        <v>24</v>
      </c>
      <c r="B5" s="55"/>
      <c r="C5" s="21"/>
      <c r="D5" s="33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9"/>
    </row>
    <row r="6" spans="1:41" ht="16.2" thickBot="1" x14ac:dyDescent="0.35"/>
    <row r="7" spans="1:41" x14ac:dyDescent="0.3">
      <c r="A7" s="53" t="s">
        <v>39</v>
      </c>
      <c r="B7" s="39" t="s">
        <v>41</v>
      </c>
      <c r="C7" s="15">
        <v>1</v>
      </c>
      <c r="D7" s="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</row>
    <row r="8" spans="1:41" x14ac:dyDescent="0.3">
      <c r="A8" s="52"/>
      <c r="B8" s="40" t="s">
        <v>8</v>
      </c>
      <c r="C8" s="16">
        <v>1</v>
      </c>
      <c r="D8" s="3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</row>
    <row r="9" spans="1:41" x14ac:dyDescent="0.3">
      <c r="A9" s="51" t="s">
        <v>23</v>
      </c>
      <c r="B9" s="18" t="s">
        <v>3</v>
      </c>
      <c r="C9" s="36">
        <v>1</v>
      </c>
      <c r="D9" s="30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8"/>
    </row>
    <row r="10" spans="1:41" x14ac:dyDescent="0.3">
      <c r="A10" s="52"/>
      <c r="B10" s="4" t="s">
        <v>4</v>
      </c>
      <c r="C10" s="16">
        <v>1</v>
      </c>
      <c r="D10" s="3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4"/>
    </row>
    <row r="11" spans="1:41" x14ac:dyDescent="0.3">
      <c r="A11" s="52"/>
      <c r="B11" s="4" t="s">
        <v>18</v>
      </c>
      <c r="C11" s="16">
        <v>1</v>
      </c>
      <c r="D11" s="3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0"/>
    </row>
    <row r="12" spans="1:41" x14ac:dyDescent="0.3">
      <c r="A12" s="52"/>
      <c r="B12" s="4" t="s">
        <v>4</v>
      </c>
      <c r="C12" s="16">
        <v>1</v>
      </c>
      <c r="D12" s="3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0"/>
    </row>
    <row r="13" spans="1:41" x14ac:dyDescent="0.3">
      <c r="A13" s="52"/>
      <c r="B13" s="4" t="s">
        <v>19</v>
      </c>
      <c r="C13" s="16">
        <v>1</v>
      </c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0"/>
    </row>
    <row r="14" spans="1:41" x14ac:dyDescent="0.3">
      <c r="A14" s="52"/>
      <c r="B14" s="4" t="s">
        <v>4</v>
      </c>
      <c r="C14" s="16">
        <v>1</v>
      </c>
      <c r="D14" s="3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4"/>
    </row>
    <row r="15" spans="1:41" x14ac:dyDescent="0.3">
      <c r="A15" s="49" t="s">
        <v>10</v>
      </c>
      <c r="B15" s="4" t="s">
        <v>6</v>
      </c>
      <c r="C15" s="16">
        <v>1</v>
      </c>
      <c r="D15" s="3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4"/>
    </row>
    <row r="16" spans="1:41" x14ac:dyDescent="0.3">
      <c r="A16" s="50"/>
      <c r="B16" s="4" t="s">
        <v>8</v>
      </c>
      <c r="C16" s="16">
        <v>1</v>
      </c>
      <c r="D16" s="3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4"/>
    </row>
    <row r="17" spans="1:41" x14ac:dyDescent="0.3">
      <c r="A17" s="50"/>
      <c r="B17" s="4" t="s">
        <v>78</v>
      </c>
      <c r="C17" s="16">
        <v>1</v>
      </c>
      <c r="D17" s="3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4"/>
    </row>
    <row r="18" spans="1:41" x14ac:dyDescent="0.3">
      <c r="A18" s="51"/>
      <c r="B18" s="4" t="s">
        <v>11</v>
      </c>
      <c r="C18" s="16">
        <v>1</v>
      </c>
      <c r="D18" s="3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4"/>
    </row>
    <row r="19" spans="1:41" x14ac:dyDescent="0.3">
      <c r="A19" s="49" t="s">
        <v>15</v>
      </c>
      <c r="B19" s="4" t="s">
        <v>16</v>
      </c>
      <c r="C19" s="16">
        <v>1</v>
      </c>
      <c r="D19" s="3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4"/>
    </row>
    <row r="20" spans="1:41" x14ac:dyDescent="0.3">
      <c r="A20" s="51"/>
      <c r="B20" s="4" t="s">
        <v>9</v>
      </c>
      <c r="C20" s="16">
        <v>1</v>
      </c>
      <c r="D20" s="3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4"/>
    </row>
    <row r="21" spans="1:41" x14ac:dyDescent="0.3">
      <c r="A21" s="49" t="s">
        <v>14</v>
      </c>
      <c r="B21" s="4" t="s">
        <v>40</v>
      </c>
      <c r="C21" s="16">
        <v>1</v>
      </c>
      <c r="D21" s="3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4"/>
    </row>
    <row r="22" spans="1:41" x14ac:dyDescent="0.3">
      <c r="A22" s="50"/>
      <c r="B22" s="4" t="s">
        <v>7</v>
      </c>
      <c r="C22" s="16">
        <v>1</v>
      </c>
      <c r="D22" s="3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4"/>
    </row>
    <row r="23" spans="1:41" x14ac:dyDescent="0.3">
      <c r="A23" s="50"/>
      <c r="B23" s="4" t="s">
        <v>42</v>
      </c>
      <c r="C23" s="16">
        <v>1</v>
      </c>
      <c r="D23" s="3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4"/>
    </row>
    <row r="24" spans="1:41" x14ac:dyDescent="0.3">
      <c r="A24" s="50"/>
      <c r="B24" s="4" t="s">
        <v>37</v>
      </c>
      <c r="C24" s="16">
        <v>1</v>
      </c>
      <c r="D24" s="3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4"/>
    </row>
    <row r="25" spans="1:41" x14ac:dyDescent="0.3">
      <c r="A25" s="50"/>
      <c r="B25" s="4" t="s">
        <v>43</v>
      </c>
      <c r="C25" s="16">
        <v>1</v>
      </c>
      <c r="D25" s="3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4"/>
    </row>
    <row r="26" spans="1:41" x14ac:dyDescent="0.3">
      <c r="A26" s="50"/>
      <c r="B26" s="4" t="s">
        <v>44</v>
      </c>
      <c r="C26" s="16">
        <v>1</v>
      </c>
      <c r="D26" s="3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4"/>
    </row>
    <row r="27" spans="1:41" x14ac:dyDescent="0.3">
      <c r="A27" s="50"/>
      <c r="B27" s="4" t="s">
        <v>45</v>
      </c>
      <c r="C27" s="16">
        <v>1</v>
      </c>
      <c r="D27" s="3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4"/>
    </row>
    <row r="28" spans="1:41" x14ac:dyDescent="0.3">
      <c r="A28" s="50"/>
      <c r="B28" s="4" t="s">
        <v>46</v>
      </c>
      <c r="C28" s="16">
        <v>1</v>
      </c>
      <c r="D28" s="3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4"/>
    </row>
    <row r="29" spans="1:41" x14ac:dyDescent="0.3">
      <c r="A29" s="50"/>
      <c r="B29" s="4" t="s">
        <v>47</v>
      </c>
      <c r="C29" s="16">
        <v>1</v>
      </c>
      <c r="D29" s="3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4"/>
    </row>
    <row r="30" spans="1:41" x14ac:dyDescent="0.3">
      <c r="A30" s="50"/>
      <c r="B30" s="4" t="s">
        <v>48</v>
      </c>
      <c r="C30" s="16">
        <v>1</v>
      </c>
      <c r="D30" s="3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4"/>
    </row>
    <row r="31" spans="1:41" x14ac:dyDescent="0.3">
      <c r="A31" s="50"/>
      <c r="B31" s="4" t="s">
        <v>79</v>
      </c>
      <c r="C31" s="16">
        <v>1</v>
      </c>
      <c r="D31" s="3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4"/>
    </row>
    <row r="32" spans="1:41" x14ac:dyDescent="0.3">
      <c r="A32" s="50"/>
      <c r="B32" s="4" t="s">
        <v>49</v>
      </c>
      <c r="C32" s="16">
        <v>1</v>
      </c>
      <c r="D32" s="3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4"/>
    </row>
    <row r="33" spans="1:41" x14ac:dyDescent="0.3">
      <c r="A33" s="50"/>
      <c r="B33" s="4" t="s">
        <v>50</v>
      </c>
      <c r="C33" s="16">
        <v>1</v>
      </c>
      <c r="D33" s="3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4"/>
    </row>
    <row r="34" spans="1:41" x14ac:dyDescent="0.3">
      <c r="A34" s="50"/>
      <c r="B34" s="4" t="s">
        <v>8</v>
      </c>
      <c r="C34" s="16">
        <v>1</v>
      </c>
      <c r="D34" s="3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4"/>
    </row>
    <row r="35" spans="1:41" x14ac:dyDescent="0.3">
      <c r="A35" s="50"/>
      <c r="B35" s="4" t="s">
        <v>51</v>
      </c>
      <c r="C35" s="16">
        <v>1</v>
      </c>
      <c r="D35" s="3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4"/>
    </row>
    <row r="36" spans="1:41" x14ac:dyDescent="0.3">
      <c r="A36" s="50"/>
      <c r="B36" s="4" t="s">
        <v>52</v>
      </c>
      <c r="C36" s="16">
        <v>1</v>
      </c>
      <c r="D36" s="3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4"/>
    </row>
    <row r="37" spans="1:41" x14ac:dyDescent="0.3">
      <c r="A37" s="50"/>
      <c r="B37" s="4" t="s">
        <v>54</v>
      </c>
      <c r="C37" s="16">
        <v>1</v>
      </c>
      <c r="D37" s="3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4"/>
    </row>
    <row r="38" spans="1:41" x14ac:dyDescent="0.3">
      <c r="A38" s="50"/>
      <c r="B38" s="4" t="s">
        <v>55</v>
      </c>
      <c r="C38" s="16">
        <v>1</v>
      </c>
      <c r="D38" s="3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4"/>
    </row>
    <row r="39" spans="1:41" x14ac:dyDescent="0.3">
      <c r="A39" s="50"/>
      <c r="B39" s="4" t="s">
        <v>53</v>
      </c>
      <c r="C39" s="16">
        <v>1</v>
      </c>
      <c r="D39" s="3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4"/>
    </row>
    <row r="40" spans="1:41" x14ac:dyDescent="0.3">
      <c r="A40" s="51"/>
      <c r="B40" s="4" t="s">
        <v>56</v>
      </c>
      <c r="C40" s="16">
        <v>1</v>
      </c>
      <c r="D40" s="3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4"/>
    </row>
    <row r="41" spans="1:41" x14ac:dyDescent="0.3">
      <c r="A41" s="52" t="s">
        <v>5</v>
      </c>
      <c r="B41" s="4" t="s">
        <v>6</v>
      </c>
      <c r="C41" s="16">
        <v>1</v>
      </c>
      <c r="D41" s="3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4"/>
    </row>
    <row r="42" spans="1:41" x14ac:dyDescent="0.3">
      <c r="A42" s="52"/>
      <c r="B42" s="4" t="s">
        <v>7</v>
      </c>
      <c r="C42" s="16">
        <v>1</v>
      </c>
      <c r="D42" s="3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4"/>
    </row>
    <row r="43" spans="1:41" x14ac:dyDescent="0.3">
      <c r="A43" s="50" t="s">
        <v>22</v>
      </c>
      <c r="B43" s="5" t="s">
        <v>68</v>
      </c>
      <c r="C43" s="17">
        <v>1</v>
      </c>
      <c r="D43" s="3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4"/>
    </row>
    <row r="44" spans="1:41" x14ac:dyDescent="0.3">
      <c r="A44" s="50"/>
      <c r="B44" s="5" t="s">
        <v>69</v>
      </c>
      <c r="C44" s="17">
        <v>1</v>
      </c>
      <c r="D44" s="3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4"/>
    </row>
    <row r="45" spans="1:41" x14ac:dyDescent="0.3">
      <c r="A45" s="50"/>
      <c r="B45" s="5" t="s">
        <v>70</v>
      </c>
      <c r="C45" s="17">
        <v>1</v>
      </c>
      <c r="D45" s="3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4"/>
    </row>
    <row r="46" spans="1:41" x14ac:dyDescent="0.3">
      <c r="A46" s="50"/>
      <c r="B46" s="5" t="s">
        <v>71</v>
      </c>
      <c r="C46" s="17">
        <v>1</v>
      </c>
      <c r="D46" s="3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4"/>
    </row>
    <row r="47" spans="1:41" x14ac:dyDescent="0.3">
      <c r="A47" s="50"/>
      <c r="B47" s="5" t="s">
        <v>72</v>
      </c>
      <c r="C47" s="17">
        <v>1</v>
      </c>
      <c r="D47" s="3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4"/>
    </row>
    <row r="48" spans="1:41" x14ac:dyDescent="0.3">
      <c r="A48" s="50"/>
      <c r="B48" s="5" t="s">
        <v>73</v>
      </c>
      <c r="C48" s="17">
        <v>1</v>
      </c>
      <c r="D48" s="3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4"/>
    </row>
    <row r="49" spans="1:41" s="25" customFormat="1" x14ac:dyDescent="0.3">
      <c r="A49" s="46" t="s">
        <v>20</v>
      </c>
      <c r="B49" s="26" t="s">
        <v>21</v>
      </c>
      <c r="C49" s="27">
        <v>1</v>
      </c>
      <c r="D49" s="23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2"/>
    </row>
    <row r="50" spans="1:41" s="25" customFormat="1" x14ac:dyDescent="0.3">
      <c r="A50" s="46"/>
      <c r="B50" s="4" t="s">
        <v>12</v>
      </c>
      <c r="C50" s="16">
        <v>1</v>
      </c>
      <c r="D50" s="23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2"/>
    </row>
    <row r="51" spans="1:41" s="25" customFormat="1" x14ac:dyDescent="0.3">
      <c r="A51" s="46"/>
      <c r="B51" s="4" t="s">
        <v>28</v>
      </c>
      <c r="C51" s="16">
        <v>1</v>
      </c>
      <c r="D51" s="23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2"/>
    </row>
    <row r="52" spans="1:41" s="25" customFormat="1" x14ac:dyDescent="0.3">
      <c r="A52" s="46"/>
      <c r="B52" s="4" t="s">
        <v>57</v>
      </c>
      <c r="C52" s="16">
        <v>1</v>
      </c>
      <c r="D52" s="23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2"/>
    </row>
    <row r="53" spans="1:41" s="25" customFormat="1" x14ac:dyDescent="0.3">
      <c r="A53" s="46"/>
      <c r="B53" s="4" t="s">
        <v>58</v>
      </c>
      <c r="C53" s="16">
        <v>1</v>
      </c>
      <c r="D53" s="23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2"/>
    </row>
    <row r="54" spans="1:41" s="25" customFormat="1" x14ac:dyDescent="0.3">
      <c r="A54" s="46"/>
      <c r="B54" s="4" t="s">
        <v>53</v>
      </c>
      <c r="C54" s="16">
        <v>1</v>
      </c>
      <c r="D54" s="23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2"/>
    </row>
    <row r="55" spans="1:41" s="25" customFormat="1" x14ac:dyDescent="0.3">
      <c r="A55" s="46"/>
      <c r="B55" s="4" t="s">
        <v>59</v>
      </c>
      <c r="C55" s="16">
        <v>1</v>
      </c>
      <c r="D55" s="23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2"/>
    </row>
    <row r="56" spans="1:41" s="25" customFormat="1" x14ac:dyDescent="0.3">
      <c r="A56" s="46"/>
      <c r="B56" s="4" t="s">
        <v>60</v>
      </c>
      <c r="C56" s="16">
        <v>1</v>
      </c>
      <c r="D56" s="23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2"/>
    </row>
    <row r="57" spans="1:41" x14ac:dyDescent="0.3">
      <c r="A57" s="44" t="s">
        <v>25</v>
      </c>
      <c r="B57" s="4" t="s">
        <v>21</v>
      </c>
      <c r="C57" s="16">
        <v>1</v>
      </c>
      <c r="D57" s="3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4"/>
    </row>
    <row r="58" spans="1:41" x14ac:dyDescent="0.3">
      <c r="A58" s="44"/>
      <c r="B58" s="4" t="s">
        <v>12</v>
      </c>
      <c r="C58" s="16">
        <v>1</v>
      </c>
      <c r="D58" s="3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4"/>
    </row>
    <row r="59" spans="1:41" x14ac:dyDescent="0.3">
      <c r="A59" s="44"/>
      <c r="B59" s="4" t="s">
        <v>28</v>
      </c>
      <c r="C59" s="16">
        <v>1</v>
      </c>
      <c r="D59" s="3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4"/>
    </row>
    <row r="60" spans="1:41" x14ac:dyDescent="0.3">
      <c r="A60" s="44"/>
      <c r="B60" s="4" t="s">
        <v>38</v>
      </c>
      <c r="C60" s="16">
        <v>1</v>
      </c>
      <c r="D60" s="3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4"/>
    </row>
    <row r="61" spans="1:41" x14ac:dyDescent="0.3">
      <c r="A61" s="44"/>
      <c r="B61" s="4" t="s">
        <v>61</v>
      </c>
      <c r="C61" s="16">
        <v>1</v>
      </c>
      <c r="D61" s="3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4"/>
    </row>
    <row r="62" spans="1:41" x14ac:dyDescent="0.3">
      <c r="A62" s="44"/>
      <c r="B62" s="4" t="s">
        <v>62</v>
      </c>
      <c r="C62" s="16">
        <v>1</v>
      </c>
      <c r="D62" s="3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4"/>
    </row>
    <row r="63" spans="1:41" x14ac:dyDescent="0.3">
      <c r="A63" s="44"/>
      <c r="B63" s="4" t="s">
        <v>8</v>
      </c>
      <c r="C63" s="16">
        <v>1</v>
      </c>
      <c r="D63" s="3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4"/>
    </row>
    <row r="64" spans="1:41" x14ac:dyDescent="0.3">
      <c r="A64" s="44"/>
      <c r="B64" s="4" t="s">
        <v>35</v>
      </c>
      <c r="C64" s="16">
        <v>1</v>
      </c>
      <c r="D64" s="3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4"/>
    </row>
    <row r="65" spans="1:41" x14ac:dyDescent="0.3">
      <c r="A65" s="44"/>
      <c r="B65" s="4" t="s">
        <v>63</v>
      </c>
      <c r="C65" s="16">
        <v>1</v>
      </c>
      <c r="D65" s="3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4"/>
    </row>
    <row r="66" spans="1:41" x14ac:dyDescent="0.3">
      <c r="A66" s="41" t="s">
        <v>26</v>
      </c>
      <c r="B66" s="26" t="s">
        <v>21</v>
      </c>
      <c r="C66" s="27">
        <v>1</v>
      </c>
      <c r="D66" s="3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4"/>
    </row>
    <row r="67" spans="1:41" x14ac:dyDescent="0.3">
      <c r="A67" s="42"/>
      <c r="B67" s="4" t="s">
        <v>12</v>
      </c>
      <c r="C67" s="16">
        <v>1</v>
      </c>
      <c r="D67" s="3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4"/>
    </row>
    <row r="68" spans="1:41" x14ac:dyDescent="0.3">
      <c r="A68" s="42"/>
      <c r="B68" s="4" t="s">
        <v>28</v>
      </c>
      <c r="C68" s="16">
        <v>1</v>
      </c>
      <c r="D68" s="3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4"/>
    </row>
    <row r="69" spans="1:41" x14ac:dyDescent="0.3">
      <c r="A69" s="42"/>
      <c r="B69" s="4" t="s">
        <v>64</v>
      </c>
      <c r="C69" s="16">
        <v>1</v>
      </c>
      <c r="D69" s="3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4"/>
    </row>
    <row r="70" spans="1:41" x14ac:dyDescent="0.3">
      <c r="A70" s="42"/>
      <c r="B70" s="4" t="s">
        <v>58</v>
      </c>
      <c r="C70" s="16">
        <v>1</v>
      </c>
      <c r="D70" s="3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4"/>
    </row>
    <row r="71" spans="1:41" x14ac:dyDescent="0.3">
      <c r="A71" s="42"/>
      <c r="B71" s="4" t="s">
        <v>53</v>
      </c>
      <c r="C71" s="16">
        <v>1</v>
      </c>
      <c r="D71" s="3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4"/>
    </row>
    <row r="72" spans="1:41" x14ac:dyDescent="0.3">
      <c r="A72" s="42"/>
      <c r="B72" s="4" t="s">
        <v>59</v>
      </c>
      <c r="C72" s="16">
        <v>1</v>
      </c>
      <c r="D72" s="3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4"/>
    </row>
    <row r="73" spans="1:41" x14ac:dyDescent="0.3">
      <c r="A73" s="42"/>
      <c r="B73" s="4" t="s">
        <v>60</v>
      </c>
      <c r="C73" s="16">
        <v>1</v>
      </c>
      <c r="D73" s="3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4"/>
    </row>
    <row r="74" spans="1:41" x14ac:dyDescent="0.3">
      <c r="A74" s="41" t="s">
        <v>27</v>
      </c>
      <c r="B74" s="4" t="s">
        <v>21</v>
      </c>
      <c r="C74" s="27">
        <v>1</v>
      </c>
      <c r="D74" s="3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4"/>
    </row>
    <row r="75" spans="1:41" x14ac:dyDescent="0.3">
      <c r="A75" s="42"/>
      <c r="B75" s="4" t="s">
        <v>12</v>
      </c>
      <c r="C75" s="16">
        <v>1</v>
      </c>
      <c r="D75" s="3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4"/>
    </row>
    <row r="76" spans="1:41" x14ac:dyDescent="0.3">
      <c r="A76" s="42"/>
      <c r="B76" s="4" t="s">
        <v>28</v>
      </c>
      <c r="C76" s="16">
        <v>1</v>
      </c>
      <c r="D76" s="3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4"/>
    </row>
    <row r="77" spans="1:41" x14ac:dyDescent="0.3">
      <c r="A77" s="42"/>
      <c r="B77" s="4" t="s">
        <v>38</v>
      </c>
      <c r="C77" s="16">
        <v>1</v>
      </c>
      <c r="D77" s="3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4"/>
    </row>
    <row r="78" spans="1:41" x14ac:dyDescent="0.3">
      <c r="A78" s="42"/>
      <c r="B78" s="4" t="s">
        <v>61</v>
      </c>
      <c r="C78" s="16">
        <v>1</v>
      </c>
      <c r="D78" s="3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4"/>
    </row>
    <row r="79" spans="1:41" x14ac:dyDescent="0.3">
      <c r="A79" s="42"/>
      <c r="B79" s="4" t="s">
        <v>62</v>
      </c>
      <c r="C79" s="16">
        <v>1</v>
      </c>
      <c r="D79" s="3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4"/>
    </row>
    <row r="80" spans="1:41" x14ac:dyDescent="0.3">
      <c r="A80" s="42"/>
      <c r="B80" s="4" t="s">
        <v>8</v>
      </c>
      <c r="C80" s="16">
        <v>1</v>
      </c>
      <c r="D80" s="3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4"/>
    </row>
    <row r="81" spans="1:41" x14ac:dyDescent="0.3">
      <c r="A81" s="42"/>
      <c r="B81" s="4" t="s">
        <v>65</v>
      </c>
      <c r="C81" s="16">
        <v>1</v>
      </c>
      <c r="D81" s="3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4"/>
    </row>
    <row r="82" spans="1:41" x14ac:dyDescent="0.3">
      <c r="A82" s="42"/>
      <c r="B82" s="4" t="s">
        <v>58</v>
      </c>
      <c r="C82" s="16">
        <v>1</v>
      </c>
      <c r="D82" s="3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4"/>
    </row>
    <row r="83" spans="1:41" x14ac:dyDescent="0.3">
      <c r="A83" s="42"/>
      <c r="B83" s="4" t="s">
        <v>53</v>
      </c>
      <c r="C83" s="16">
        <v>1</v>
      </c>
      <c r="D83" s="3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4"/>
    </row>
    <row r="84" spans="1:41" x14ac:dyDescent="0.3">
      <c r="A84" s="42"/>
      <c r="B84" s="4" t="s">
        <v>59</v>
      </c>
      <c r="C84" s="16">
        <v>1</v>
      </c>
      <c r="D84" s="3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4"/>
    </row>
    <row r="85" spans="1:41" x14ac:dyDescent="0.3">
      <c r="A85" s="45"/>
      <c r="B85" s="4" t="s">
        <v>60</v>
      </c>
      <c r="C85" s="16">
        <v>1</v>
      </c>
      <c r="D85" s="3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4"/>
    </row>
    <row r="86" spans="1:41" x14ac:dyDescent="0.3">
      <c r="A86" s="44" t="s">
        <v>29</v>
      </c>
      <c r="B86" s="4" t="s">
        <v>21</v>
      </c>
      <c r="C86" s="16">
        <v>1</v>
      </c>
      <c r="D86" s="3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4"/>
    </row>
    <row r="87" spans="1:41" x14ac:dyDescent="0.3">
      <c r="A87" s="44"/>
      <c r="B87" s="4" t="s">
        <v>12</v>
      </c>
      <c r="C87" s="16">
        <v>1</v>
      </c>
      <c r="D87" s="3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4"/>
    </row>
    <row r="88" spans="1:41" x14ac:dyDescent="0.3">
      <c r="A88" s="44"/>
      <c r="B88" s="4" t="s">
        <v>28</v>
      </c>
      <c r="C88" s="16">
        <v>1</v>
      </c>
      <c r="D88" s="3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4"/>
    </row>
    <row r="89" spans="1:41" x14ac:dyDescent="0.3">
      <c r="A89" s="44"/>
      <c r="B89" s="4" t="s">
        <v>38</v>
      </c>
      <c r="C89" s="16">
        <v>1</v>
      </c>
      <c r="D89" s="3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4"/>
    </row>
    <row r="90" spans="1:41" x14ac:dyDescent="0.3">
      <c r="A90" s="44"/>
      <c r="B90" s="4" t="s">
        <v>61</v>
      </c>
      <c r="C90" s="16">
        <v>1</v>
      </c>
      <c r="D90" s="3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4"/>
    </row>
    <row r="91" spans="1:41" x14ac:dyDescent="0.3">
      <c r="A91" s="44"/>
      <c r="B91" s="4" t="s">
        <v>62</v>
      </c>
      <c r="C91" s="16">
        <v>1</v>
      </c>
      <c r="D91" s="3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4"/>
    </row>
    <row r="92" spans="1:41" x14ac:dyDescent="0.3">
      <c r="A92" s="44"/>
      <c r="B92" s="4" t="s">
        <v>8</v>
      </c>
      <c r="C92" s="16">
        <v>1</v>
      </c>
      <c r="D92" s="3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4"/>
    </row>
    <row r="93" spans="1:41" x14ac:dyDescent="0.3">
      <c r="A93" s="44"/>
      <c r="B93" s="4" t="s">
        <v>66</v>
      </c>
      <c r="C93" s="16">
        <v>1</v>
      </c>
      <c r="D93" s="3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4"/>
    </row>
    <row r="94" spans="1:41" x14ac:dyDescent="0.3">
      <c r="A94" s="44"/>
      <c r="B94" s="4" t="s">
        <v>57</v>
      </c>
      <c r="C94" s="16">
        <v>1</v>
      </c>
      <c r="D94" s="3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4"/>
    </row>
    <row r="95" spans="1:41" x14ac:dyDescent="0.3">
      <c r="A95" s="44"/>
      <c r="B95" s="4" t="s">
        <v>58</v>
      </c>
      <c r="C95" s="16">
        <v>1</v>
      </c>
      <c r="D95" s="3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4"/>
    </row>
    <row r="96" spans="1:41" x14ac:dyDescent="0.3">
      <c r="A96" s="44"/>
      <c r="B96" s="4" t="s">
        <v>53</v>
      </c>
      <c r="C96" s="16">
        <v>1</v>
      </c>
      <c r="D96" s="3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4"/>
    </row>
    <row r="97" spans="1:41" x14ac:dyDescent="0.3">
      <c r="A97" s="44"/>
      <c r="B97" s="4" t="s">
        <v>59</v>
      </c>
      <c r="C97" s="16">
        <v>1</v>
      </c>
      <c r="D97" s="3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4"/>
    </row>
    <row r="98" spans="1:41" x14ac:dyDescent="0.3">
      <c r="A98" s="44"/>
      <c r="B98" s="4" t="s">
        <v>60</v>
      </c>
      <c r="C98" s="16">
        <v>1</v>
      </c>
      <c r="D98" s="3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4"/>
    </row>
    <row r="99" spans="1:41" s="25" customFormat="1" x14ac:dyDescent="0.3">
      <c r="A99" s="46" t="s">
        <v>30</v>
      </c>
      <c r="B99" s="26" t="s">
        <v>21</v>
      </c>
      <c r="C99" s="27">
        <v>1</v>
      </c>
      <c r="D99" s="23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2"/>
    </row>
    <row r="100" spans="1:41" s="25" customFormat="1" x14ac:dyDescent="0.3">
      <c r="A100" s="46"/>
      <c r="B100" s="4" t="s">
        <v>12</v>
      </c>
      <c r="C100" s="16">
        <v>1</v>
      </c>
      <c r="D100" s="23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2"/>
    </row>
    <row r="101" spans="1:41" s="25" customFormat="1" x14ac:dyDescent="0.3">
      <c r="A101" s="46"/>
      <c r="B101" s="4" t="s">
        <v>36</v>
      </c>
      <c r="C101" s="16">
        <v>1</v>
      </c>
      <c r="D101" s="23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2"/>
    </row>
    <row r="102" spans="1:41" s="25" customFormat="1" x14ac:dyDescent="0.3">
      <c r="A102" s="46"/>
      <c r="B102" s="4" t="s">
        <v>33</v>
      </c>
      <c r="C102" s="16">
        <v>1</v>
      </c>
      <c r="D102" s="23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2"/>
    </row>
    <row r="103" spans="1:41" s="25" customFormat="1" x14ac:dyDescent="0.3">
      <c r="A103" s="46"/>
      <c r="B103" s="4" t="s">
        <v>8</v>
      </c>
      <c r="C103" s="16">
        <v>1</v>
      </c>
      <c r="D103" s="23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2"/>
    </row>
    <row r="104" spans="1:41" x14ac:dyDescent="0.3">
      <c r="A104" s="47"/>
      <c r="B104" s="4" t="s">
        <v>67</v>
      </c>
      <c r="C104" s="16">
        <v>1</v>
      </c>
      <c r="D104" s="3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4"/>
    </row>
    <row r="105" spans="1:41" ht="15.75" customHeight="1" x14ac:dyDescent="0.3">
      <c r="A105" s="41" t="s">
        <v>74</v>
      </c>
      <c r="B105" s="26" t="s">
        <v>75</v>
      </c>
      <c r="C105" s="27">
        <v>1</v>
      </c>
      <c r="D105" s="3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4"/>
    </row>
    <row r="106" spans="1:41" x14ac:dyDescent="0.3">
      <c r="A106" s="42"/>
      <c r="B106" s="4" t="s">
        <v>31</v>
      </c>
      <c r="C106" s="16">
        <v>1</v>
      </c>
      <c r="D106" s="3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4"/>
    </row>
    <row r="107" spans="1:41" x14ac:dyDescent="0.3">
      <c r="A107" s="42"/>
      <c r="B107" s="4" t="s">
        <v>13</v>
      </c>
      <c r="C107" s="16">
        <v>1</v>
      </c>
      <c r="D107" s="3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4"/>
    </row>
    <row r="108" spans="1:41" x14ac:dyDescent="0.3">
      <c r="A108" s="42"/>
      <c r="B108" s="4" t="s">
        <v>32</v>
      </c>
      <c r="C108" s="16">
        <v>1</v>
      </c>
      <c r="D108" s="3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4"/>
    </row>
    <row r="109" spans="1:41" x14ac:dyDescent="0.3">
      <c r="A109" s="42"/>
      <c r="B109" s="4" t="s">
        <v>76</v>
      </c>
      <c r="C109" s="16">
        <v>1</v>
      </c>
      <c r="D109" s="3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4"/>
    </row>
    <row r="110" spans="1:41" x14ac:dyDescent="0.3">
      <c r="A110" s="42"/>
      <c r="B110" s="4" t="s">
        <v>77</v>
      </c>
      <c r="C110" s="16">
        <v>1</v>
      </c>
      <c r="D110" s="3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4"/>
    </row>
    <row r="111" spans="1:41" x14ac:dyDescent="0.3">
      <c r="A111" s="42"/>
      <c r="B111" s="4" t="s">
        <v>34</v>
      </c>
      <c r="C111" s="16">
        <v>1</v>
      </c>
      <c r="D111" s="3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4"/>
    </row>
    <row r="112" spans="1:41" x14ac:dyDescent="0.3">
      <c r="A112" s="42"/>
      <c r="B112" s="4" t="s">
        <v>4</v>
      </c>
      <c r="C112" s="16">
        <v>1</v>
      </c>
      <c r="D112" s="3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4"/>
    </row>
    <row r="113" spans="1:41" ht="16.2" thickBot="1" x14ac:dyDescent="0.35">
      <c r="A113" s="43"/>
      <c r="B113" s="11" t="s">
        <v>81</v>
      </c>
      <c r="C113" s="34">
        <v>5</v>
      </c>
      <c r="D113" s="3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11"/>
    </row>
  </sheetData>
  <mergeCells count="19">
    <mergeCell ref="A1:B1"/>
    <mergeCell ref="A15:A18"/>
    <mergeCell ref="A9:A14"/>
    <mergeCell ref="A49:A56"/>
    <mergeCell ref="A19:A20"/>
    <mergeCell ref="A41:A42"/>
    <mergeCell ref="A43:A48"/>
    <mergeCell ref="A7:A8"/>
    <mergeCell ref="A21:A40"/>
    <mergeCell ref="A5:B5"/>
    <mergeCell ref="A2:B2"/>
    <mergeCell ref="A3:B3"/>
    <mergeCell ref="A4:B4"/>
    <mergeCell ref="A105:A113"/>
    <mergeCell ref="A57:A65"/>
    <mergeCell ref="A66:A73"/>
    <mergeCell ref="A74:A85"/>
    <mergeCell ref="A86:A98"/>
    <mergeCell ref="A99:A104"/>
  </mergeCells>
  <pageMargins left="0.7" right="0.7" top="0.75" bottom="0.75" header="0.3" footer="0.3"/>
  <pageSetup paperSize="9" orientation="portrait" r:id="rId1"/>
  <headerFooter>
    <oddHeader>&amp;C28. Fővárosi Általános Iskolai Informatika Alkalmazói Verseny döntő – 2019
Szövegszerkesztés kategória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3" ma:contentTypeDescription="Új dokumentum létrehozása." ma:contentTypeScope="" ma:versionID="21721a92d4417f502b3743f1ef62557c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b4aa9f02b09203fffc1ac373c451e960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7DDD6733-31A6-41ED-B70C-15E37482DBE9}"/>
</file>

<file path=customXml/itemProps2.xml><?xml version="1.0" encoding="utf-8"?>
<ds:datastoreItem xmlns:ds="http://schemas.openxmlformats.org/officeDocument/2006/customXml" ds:itemID="{A542F355-8DD9-4F53-A495-69D3D292842A}"/>
</file>

<file path=customXml/itemProps3.xml><?xml version="1.0" encoding="utf-8"?>
<ds:datastoreItem xmlns:ds="http://schemas.openxmlformats.org/officeDocument/2006/customXml" ds:itemID="{24FEF8C5-F574-4EEC-A4B3-D1122757EF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HP-4</dc:creator>
  <cp:lastModifiedBy>SimonMonika</cp:lastModifiedBy>
  <dcterms:created xsi:type="dcterms:W3CDTF">2019-01-09T14:03:52Z</dcterms:created>
  <dcterms:modified xsi:type="dcterms:W3CDTF">2021-01-11T13:35:51Z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