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szl\OneDrive - fazekas.hu\Versenyek\Főv Ált Isk Info Alk V (FÁIAV)\2018 2019\Kerületi forduló\végleges\FÁIAV - kerületi forduló 7-8 (2019)\Szövegszerkesztés\Tanár\"/>
    </mc:Choice>
  </mc:AlternateContent>
  <xr:revisionPtr revIDLastSave="299" documentId="8_{EC46AA69-1298-48FE-9513-C98495E84814}" xr6:coauthVersionLast="40" xr6:coauthVersionMax="40" xr10:uidLastSave="{01B1F5DF-81FB-4892-A099-20EAA9B05FAC}"/>
  <bookViews>
    <workbookView xWindow="-120" yWindow="1095" windowWidth="20730" windowHeight="10545" xr2:uid="{F40E4D99-D063-44FA-B5C3-92A2843148ED}"/>
  </bookViews>
  <sheets>
    <sheet name="Munk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C2" i="1"/>
  <c r="F4" i="1" l="1"/>
  <c r="G4" i="1"/>
  <c r="J4" i="1"/>
  <c r="K4" i="1"/>
  <c r="N4" i="1"/>
  <c r="O4" i="1"/>
  <c r="R4" i="1"/>
  <c r="S4" i="1"/>
  <c r="V4" i="1"/>
  <c r="W4" i="1"/>
  <c r="Z4" i="1"/>
  <c r="AA4" i="1"/>
  <c r="AD4" i="1"/>
  <c r="AE4" i="1"/>
  <c r="AF4" i="1"/>
  <c r="D4" i="1"/>
  <c r="E4" i="1"/>
  <c r="H4" i="1"/>
  <c r="I4" i="1"/>
  <c r="L4" i="1"/>
  <c r="M4" i="1"/>
  <c r="P4" i="1"/>
  <c r="Q4" i="1"/>
  <c r="T4" i="1"/>
  <c r="U4" i="1"/>
  <c r="X4" i="1"/>
  <c r="Y4" i="1"/>
  <c r="AB4" i="1"/>
  <c r="AC4" i="1"/>
  <c r="C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László Nikolett Viktória</author>
  </authors>
  <commentList>
    <comment ref="B28" authorId="0" shapeId="0" xr:uid="{705E0277-B630-47F3-A296-6304FFA2F262}">
      <text>
        <r>
          <rPr>
            <sz val="9"/>
            <color indexed="81"/>
            <rFont val="Tahoma"/>
            <charset val="1"/>
          </rPr>
          <t xml:space="preserve">behúzásonként egy-egy pont
</t>
        </r>
      </text>
    </comment>
  </commentList>
</comments>
</file>

<file path=xl/sharedStrings.xml><?xml version="1.0" encoding="utf-8"?>
<sst xmlns="http://schemas.openxmlformats.org/spreadsheetml/2006/main" count="101" uniqueCount="81">
  <si>
    <t>gyakorlati</t>
  </si>
  <si>
    <t>teszt</t>
  </si>
  <si>
    <t>összesen</t>
  </si>
  <si>
    <t>Élőfej van</t>
  </si>
  <si>
    <t>… jó</t>
  </si>
  <si>
    <t>… aláhúzás van</t>
  </si>
  <si>
    <t>… aláhúzás jó</t>
  </si>
  <si>
    <t>Előfej + élőláb</t>
  </si>
  <si>
    <t>cím</t>
  </si>
  <si>
    <t>lábjegyzet</t>
  </si>
  <si>
    <t>… van</t>
  </si>
  <si>
    <t>… jó szöveg</t>
  </si>
  <si>
    <t>… jó szimbólum</t>
  </si>
  <si>
    <t>Iniciálé</t>
  </si>
  <si>
    <t>… jó helyen</t>
  </si>
  <si>
    <t>Behúzások</t>
  </si>
  <si>
    <t>… első sorok (6 db)</t>
  </si>
  <si>
    <t>… betűszín</t>
  </si>
  <si>
    <t>… ritkított</t>
  </si>
  <si>
    <t>… mind</t>
  </si>
  <si>
    <t>"Hold" formázása</t>
  </si>
  <si>
    <t>Kép 1</t>
  </si>
  <si>
    <t>… méret 4 cm</t>
  </si>
  <si>
    <t>… finom élű ovális</t>
  </si>
  <si>
    <t>1-4 bekezdés</t>
  </si>
  <si>
    <t>… times nem roman</t>
  </si>
  <si>
    <t>… 10-es méret</t>
  </si>
  <si>
    <t>Kép 2</t>
  </si>
  <si>
    <t>… méret 6 cm</t>
  </si>
  <si>
    <t>… körvonal szaggatott</t>
  </si>
  <si>
    <t>… körvonal vastagság 3 pt</t>
  </si>
  <si>
    <t>… körvonal sötétvörös</t>
  </si>
  <si>
    <t>… ellipszis alakzat van rajta</t>
  </si>
  <si>
    <t>… ellipszis színes sötétvörös</t>
  </si>
  <si>
    <t>… ellipszis vonalvastagság 1,5 pt</t>
  </si>
  <si>
    <t>oldalszegély</t>
  </si>
  <si>
    <t>… jó típus</t>
  </si>
  <si>
    <t>alcím 1</t>
  </si>
  <si>
    <t>… arial típus</t>
  </si>
  <si>
    <t>… 12-es méret</t>
  </si>
  <si>
    <t>… fékövér</t>
  </si>
  <si>
    <t>… félkövér</t>
  </si>
  <si>
    <t>… 16-os méret</t>
  </si>
  <si>
    <t>bekezdés 5-6</t>
  </si>
  <si>
    <t>… hasáb van</t>
  </si>
  <si>
    <t>… hasáb jó</t>
  </si>
  <si>
    <t>… választóvonal van</t>
  </si>
  <si>
    <t>… sorkizárt</t>
  </si>
  <si>
    <t>… balrazárt</t>
  </si>
  <si>
    <t>alcím 2</t>
  </si>
  <si>
    <t>kép 3</t>
  </si>
  <si>
    <t>… elrendezése szöveg mögé</t>
  </si>
  <si>
    <t>tabulátorok</t>
  </si>
  <si>
    <t>… 2 cm balraigazított</t>
  </si>
  <si>
    <t>… 14 cm jobbraigazított</t>
  </si>
  <si>
    <t>… 14 cm kitöltése 2-es (…)</t>
  </si>
  <si>
    <t>alcím 3</t>
  </si>
  <si>
    <t>táblázat</t>
  </si>
  <si>
    <t>… szegély külső 2,25 pt</t>
  </si>
  <si>
    <t>… szegély belső 1 pt</t>
  </si>
  <si>
    <t>… szegély sötétvörös</t>
  </si>
  <si>
    <t>… igazítás középre</t>
  </si>
  <si>
    <t>sortáv</t>
  </si>
  <si>
    <t>… 1,5 soros</t>
  </si>
  <si>
    <t>… sortáv szimpla</t>
  </si>
  <si>
    <t>… háttér van</t>
  </si>
  <si>
    <t>… háttér jó</t>
  </si>
  <si>
    <t>Minta Béla</t>
  </si>
  <si>
    <t>Pontozás</t>
  </si>
  <si>
    <t>Élőláb van</t>
  </si>
  <si>
    <t>…egymás mellett</t>
  </si>
  <si>
    <t>…Calibri, 10-es</t>
  </si>
  <si>
    <t>… süllyesztve</t>
  </si>
  <si>
    <t>… betűtípus Calibri</t>
  </si>
  <si>
    <t>… betűméret 12</t>
  </si>
  <si>
    <t>…elhelyezés</t>
  </si>
  <si>
    <t>… times new roman</t>
  </si>
  <si>
    <t>… térköz előtte, utána pl. 12 pt</t>
  </si>
  <si>
    <t>… méret 8,5 cm</t>
  </si>
  <si>
    <t>... szövegszín fehér</t>
  </si>
  <si>
    <t>…szöveg középen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</si>
</sst>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 applyAlignment="1">
      <alignment horizontal="center" vertical="center"/>
    </xf>
    <xf numFmtId="0" fontId="1" fillId="0" borderId="6" xfId="0" applyFont="1" applyBorder="1"/>
    <xf numFmtId="0" fontId="1" fillId="0" borderId="6" xfId="0" applyFont="1" applyBorder="1" applyAlignment="1">
      <alignment horizontal="right" vertical="center"/>
    </xf>
    <xf numFmtId="0" fontId="1" fillId="0" borderId="5" xfId="0" applyFont="1" applyBorder="1"/>
    <xf numFmtId="0" fontId="1" fillId="0" borderId="5" xfId="0" applyFont="1" applyBorder="1" applyAlignment="1">
      <alignment horizontal="left" vertical="center"/>
    </xf>
    <xf numFmtId="0" fontId="1" fillId="0" borderId="4" xfId="0" applyFont="1" applyBorder="1"/>
    <xf numFmtId="0" fontId="1" fillId="0" borderId="7" xfId="0" applyFont="1" applyBorder="1"/>
    <xf numFmtId="0" fontId="1" fillId="0" borderId="0" xfId="0" applyFont="1" applyAlignment="1">
      <alignment horizontal="center" vertical="center" textRotation="90"/>
    </xf>
    <xf numFmtId="0" fontId="1" fillId="0" borderId="9" xfId="0" applyFont="1" applyBorder="1"/>
    <xf numFmtId="0" fontId="1" fillId="0" borderId="10" xfId="0" applyFont="1" applyBorder="1"/>
    <xf numFmtId="0" fontId="1" fillId="0" borderId="8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7" xfId="0" applyFont="1" applyBorder="1" applyAlignment="1">
      <alignment horizontal="center" vertical="center" textRotation="90"/>
    </xf>
    <xf numFmtId="0" fontId="1" fillId="0" borderId="11" xfId="0" applyFont="1" applyBorder="1" applyAlignment="1">
      <alignment horizontal="center" vertical="center" textRotation="90"/>
    </xf>
    <xf numFmtId="0" fontId="1" fillId="0" borderId="14" xfId="0" applyFont="1" applyBorder="1"/>
    <xf numFmtId="0" fontId="1" fillId="0" borderId="13" xfId="0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6AEFD-A677-4256-869E-4382F8243BA8}">
  <dimension ref="A1:AF83"/>
  <sheetViews>
    <sheetView tabSelected="1" zoomScaleNormal="100" workbookViewId="0">
      <selection activeCell="C2" sqref="C2"/>
    </sheetView>
  </sheetViews>
  <sheetFormatPr defaultRowHeight="15.75" x14ac:dyDescent="0.25"/>
  <cols>
    <col min="1" max="1" width="16.140625" style="1" bestFit="1" customWidth="1"/>
    <col min="2" max="2" width="30.140625" style="1" bestFit="1" customWidth="1"/>
    <col min="3" max="32" width="4.7109375" style="1" customWidth="1"/>
    <col min="33" max="16384" width="9.140625" style="1"/>
  </cols>
  <sheetData>
    <row r="1" spans="1:32" s="10" customFormat="1" ht="90.75" customHeight="1" thickBot="1" x14ac:dyDescent="0.3">
      <c r="A1" s="28" t="s">
        <v>68</v>
      </c>
      <c r="B1" s="28"/>
      <c r="C1" s="16" t="s">
        <v>67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7"/>
    </row>
    <row r="2" spans="1:32" x14ac:dyDescent="0.25">
      <c r="A2" s="25" t="s">
        <v>0</v>
      </c>
      <c r="B2" s="25"/>
      <c r="C2" s="8">
        <f>SUM(C6:C83)*1.5</f>
        <v>150</v>
      </c>
      <c r="D2" s="8">
        <f t="shared" ref="D2:AF2" si="0">SUM(D6:D83)*1.5</f>
        <v>0</v>
      </c>
      <c r="E2" s="8">
        <f t="shared" si="0"/>
        <v>0</v>
      </c>
      <c r="F2" s="8">
        <f t="shared" si="0"/>
        <v>0</v>
      </c>
      <c r="G2" s="8">
        <f t="shared" si="0"/>
        <v>0</v>
      </c>
      <c r="H2" s="8">
        <f t="shared" si="0"/>
        <v>0</v>
      </c>
      <c r="I2" s="8">
        <f t="shared" si="0"/>
        <v>0</v>
      </c>
      <c r="J2" s="8">
        <f t="shared" si="0"/>
        <v>0</v>
      </c>
      <c r="K2" s="8">
        <f t="shared" si="0"/>
        <v>0</v>
      </c>
      <c r="L2" s="8">
        <f t="shared" si="0"/>
        <v>0</v>
      </c>
      <c r="M2" s="8">
        <f t="shared" si="0"/>
        <v>0</v>
      </c>
      <c r="N2" s="8">
        <f t="shared" si="0"/>
        <v>0</v>
      </c>
      <c r="O2" s="8">
        <f t="shared" si="0"/>
        <v>0</v>
      </c>
      <c r="P2" s="8">
        <f t="shared" si="0"/>
        <v>0</v>
      </c>
      <c r="Q2" s="8">
        <f t="shared" si="0"/>
        <v>0</v>
      </c>
      <c r="R2" s="8">
        <f t="shared" si="0"/>
        <v>0</v>
      </c>
      <c r="S2" s="8">
        <f t="shared" si="0"/>
        <v>0</v>
      </c>
      <c r="T2" s="8">
        <f t="shared" si="0"/>
        <v>0</v>
      </c>
      <c r="U2" s="8">
        <f t="shared" si="0"/>
        <v>0</v>
      </c>
      <c r="V2" s="8">
        <f t="shared" si="0"/>
        <v>0</v>
      </c>
      <c r="W2" s="8">
        <f t="shared" si="0"/>
        <v>0</v>
      </c>
      <c r="X2" s="8">
        <f t="shared" si="0"/>
        <v>0</v>
      </c>
      <c r="Y2" s="8">
        <f t="shared" si="0"/>
        <v>0</v>
      </c>
      <c r="Z2" s="8">
        <f t="shared" si="0"/>
        <v>0</v>
      </c>
      <c r="AA2" s="8">
        <f t="shared" si="0"/>
        <v>0</v>
      </c>
      <c r="AB2" s="8">
        <f t="shared" si="0"/>
        <v>0</v>
      </c>
      <c r="AC2" s="8">
        <f t="shared" si="0"/>
        <v>0</v>
      </c>
      <c r="AD2" s="8">
        <f t="shared" si="0"/>
        <v>0</v>
      </c>
      <c r="AE2" s="8">
        <f t="shared" si="0"/>
        <v>0</v>
      </c>
      <c r="AF2" s="8">
        <f t="shared" si="0"/>
        <v>0</v>
      </c>
    </row>
    <row r="3" spans="1:32" ht="16.5" thickBot="1" x14ac:dyDescent="0.3">
      <c r="A3" s="26" t="s">
        <v>1</v>
      </c>
      <c r="B3" s="26"/>
      <c r="C3" s="9">
        <v>0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14"/>
    </row>
    <row r="4" spans="1:32" ht="16.5" thickBot="1" x14ac:dyDescent="0.3">
      <c r="A4" s="27" t="s">
        <v>2</v>
      </c>
      <c r="B4" s="27"/>
      <c r="C4" s="18">
        <f>SUM(C2:C3)</f>
        <v>150</v>
      </c>
      <c r="D4" s="18">
        <f t="shared" ref="D4:AF4" si="1">SUM(D2:D3)</f>
        <v>0</v>
      </c>
      <c r="E4" s="18">
        <f t="shared" si="1"/>
        <v>0</v>
      </c>
      <c r="F4" s="18">
        <f t="shared" si="1"/>
        <v>0</v>
      </c>
      <c r="G4" s="18">
        <f t="shared" si="1"/>
        <v>0</v>
      </c>
      <c r="H4" s="18">
        <f t="shared" si="1"/>
        <v>0</v>
      </c>
      <c r="I4" s="18">
        <f t="shared" si="1"/>
        <v>0</v>
      </c>
      <c r="J4" s="18">
        <f t="shared" si="1"/>
        <v>0</v>
      </c>
      <c r="K4" s="18">
        <f t="shared" si="1"/>
        <v>0</v>
      </c>
      <c r="L4" s="18">
        <f t="shared" si="1"/>
        <v>0</v>
      </c>
      <c r="M4" s="18">
        <f t="shared" si="1"/>
        <v>0</v>
      </c>
      <c r="N4" s="18">
        <f t="shared" si="1"/>
        <v>0</v>
      </c>
      <c r="O4" s="18">
        <f t="shared" si="1"/>
        <v>0</v>
      </c>
      <c r="P4" s="18">
        <f t="shared" si="1"/>
        <v>0</v>
      </c>
      <c r="Q4" s="18">
        <f t="shared" si="1"/>
        <v>0</v>
      </c>
      <c r="R4" s="18">
        <f t="shared" si="1"/>
        <v>0</v>
      </c>
      <c r="S4" s="18">
        <f t="shared" si="1"/>
        <v>0</v>
      </c>
      <c r="T4" s="18">
        <f t="shared" si="1"/>
        <v>0</v>
      </c>
      <c r="U4" s="18">
        <f t="shared" si="1"/>
        <v>0</v>
      </c>
      <c r="V4" s="18">
        <f t="shared" si="1"/>
        <v>0</v>
      </c>
      <c r="W4" s="18">
        <f t="shared" si="1"/>
        <v>0</v>
      </c>
      <c r="X4" s="18">
        <f t="shared" si="1"/>
        <v>0</v>
      </c>
      <c r="Y4" s="18">
        <f t="shared" si="1"/>
        <v>0</v>
      </c>
      <c r="Z4" s="18">
        <f t="shared" si="1"/>
        <v>0</v>
      </c>
      <c r="AA4" s="18">
        <f t="shared" si="1"/>
        <v>0</v>
      </c>
      <c r="AB4" s="18">
        <f t="shared" si="1"/>
        <v>0</v>
      </c>
      <c r="AC4" s="18">
        <f t="shared" si="1"/>
        <v>0</v>
      </c>
      <c r="AD4" s="18">
        <f t="shared" si="1"/>
        <v>0</v>
      </c>
      <c r="AE4" s="18">
        <f t="shared" si="1"/>
        <v>0</v>
      </c>
      <c r="AF4" s="19">
        <f t="shared" si="1"/>
        <v>0</v>
      </c>
    </row>
    <row r="5" spans="1:32" ht="16.5" thickBot="1" x14ac:dyDescent="0.3"/>
    <row r="6" spans="1:32" x14ac:dyDescent="0.25">
      <c r="A6" s="29" t="s">
        <v>7</v>
      </c>
      <c r="B6" s="11" t="s">
        <v>3</v>
      </c>
      <c r="C6" s="12">
        <v>1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1"/>
    </row>
    <row r="7" spans="1:32" x14ac:dyDescent="0.25">
      <c r="A7" s="24"/>
      <c r="B7" s="6" t="s">
        <v>4</v>
      </c>
      <c r="C7" s="4">
        <v>1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6"/>
    </row>
    <row r="8" spans="1:32" x14ac:dyDescent="0.25">
      <c r="A8" s="24"/>
      <c r="B8" s="6" t="s">
        <v>5</v>
      </c>
      <c r="C8" s="4">
        <v>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6"/>
    </row>
    <row r="9" spans="1:32" x14ac:dyDescent="0.25">
      <c r="A9" s="24"/>
      <c r="B9" s="6" t="s">
        <v>6</v>
      </c>
      <c r="C9" s="4">
        <v>1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6"/>
    </row>
    <row r="10" spans="1:32" x14ac:dyDescent="0.25">
      <c r="A10" s="24"/>
      <c r="B10" s="6" t="s">
        <v>69</v>
      </c>
      <c r="C10" s="4"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6"/>
    </row>
    <row r="11" spans="1:32" x14ac:dyDescent="0.25">
      <c r="A11" s="24"/>
      <c r="B11" s="6" t="s">
        <v>4</v>
      </c>
      <c r="C11" s="4">
        <v>1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6"/>
    </row>
    <row r="12" spans="1:32" x14ac:dyDescent="0.25">
      <c r="A12" s="22"/>
      <c r="B12" s="6" t="s">
        <v>70</v>
      </c>
      <c r="C12" s="4">
        <v>1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6"/>
    </row>
    <row r="13" spans="1:32" x14ac:dyDescent="0.25">
      <c r="A13" s="21" t="s">
        <v>35</v>
      </c>
      <c r="B13" s="6" t="s">
        <v>10</v>
      </c>
      <c r="C13" s="4">
        <v>1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6"/>
    </row>
    <row r="14" spans="1:32" x14ac:dyDescent="0.25">
      <c r="A14" s="24"/>
      <c r="B14" s="6" t="s">
        <v>14</v>
      </c>
      <c r="C14" s="4">
        <v>1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6"/>
    </row>
    <row r="15" spans="1:32" x14ac:dyDescent="0.25">
      <c r="A15" s="22"/>
      <c r="B15" s="6" t="s">
        <v>36</v>
      </c>
      <c r="C15" s="4">
        <v>1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6"/>
    </row>
    <row r="16" spans="1:32" x14ac:dyDescent="0.25">
      <c r="A16" s="21" t="s">
        <v>62</v>
      </c>
      <c r="B16" s="6" t="s">
        <v>63</v>
      </c>
      <c r="C16" s="4">
        <v>1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6"/>
    </row>
    <row r="17" spans="1:32" x14ac:dyDescent="0.25">
      <c r="A17" s="22"/>
      <c r="B17" s="6" t="s">
        <v>19</v>
      </c>
      <c r="C17" s="4">
        <v>1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6"/>
    </row>
    <row r="18" spans="1:32" x14ac:dyDescent="0.25">
      <c r="A18" s="20" t="s">
        <v>8</v>
      </c>
      <c r="B18" s="6" t="s">
        <v>38</v>
      </c>
      <c r="C18" s="4">
        <v>1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6"/>
    </row>
    <row r="19" spans="1:32" x14ac:dyDescent="0.25">
      <c r="A19" s="20"/>
      <c r="B19" s="6" t="s">
        <v>42</v>
      </c>
      <c r="C19" s="4">
        <v>1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6"/>
    </row>
    <row r="20" spans="1:32" x14ac:dyDescent="0.25">
      <c r="A20" s="20"/>
      <c r="B20" s="6" t="s">
        <v>41</v>
      </c>
      <c r="C20" s="4">
        <v>1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6"/>
    </row>
    <row r="21" spans="1:32" x14ac:dyDescent="0.25">
      <c r="A21" s="21" t="s">
        <v>9</v>
      </c>
      <c r="B21" s="6" t="s">
        <v>10</v>
      </c>
      <c r="C21" s="4">
        <v>1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6"/>
    </row>
    <row r="22" spans="1:32" x14ac:dyDescent="0.25">
      <c r="A22" s="24"/>
      <c r="B22" s="6" t="s">
        <v>11</v>
      </c>
      <c r="C22" s="4">
        <v>1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6"/>
    </row>
    <row r="23" spans="1:32" x14ac:dyDescent="0.25">
      <c r="A23" s="24"/>
      <c r="B23" s="6" t="s">
        <v>12</v>
      </c>
      <c r="C23" s="4">
        <v>1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6"/>
    </row>
    <row r="24" spans="1:32" x14ac:dyDescent="0.25">
      <c r="A24" s="22"/>
      <c r="B24" s="6" t="s">
        <v>71</v>
      </c>
      <c r="C24" s="4">
        <v>1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6"/>
    </row>
    <row r="25" spans="1:32" x14ac:dyDescent="0.25">
      <c r="A25" s="20" t="s">
        <v>13</v>
      </c>
      <c r="B25" s="6" t="s">
        <v>10</v>
      </c>
      <c r="C25" s="4">
        <v>1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6"/>
    </row>
    <row r="26" spans="1:32" x14ac:dyDescent="0.25">
      <c r="A26" s="20"/>
      <c r="B26" s="6" t="s">
        <v>14</v>
      </c>
      <c r="C26" s="4">
        <v>1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6"/>
    </row>
    <row r="27" spans="1:32" x14ac:dyDescent="0.25">
      <c r="A27" s="20"/>
      <c r="B27" s="6" t="s">
        <v>72</v>
      </c>
      <c r="C27" s="4">
        <v>1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6"/>
    </row>
    <row r="28" spans="1:32" x14ac:dyDescent="0.25">
      <c r="A28" s="3" t="s">
        <v>15</v>
      </c>
      <c r="B28" s="7" t="s">
        <v>16</v>
      </c>
      <c r="C28" s="5">
        <v>6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6"/>
    </row>
    <row r="29" spans="1:32" x14ac:dyDescent="0.25">
      <c r="A29" s="20" t="s">
        <v>20</v>
      </c>
      <c r="B29" s="6" t="s">
        <v>17</v>
      </c>
      <c r="C29" s="4">
        <v>1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6"/>
    </row>
    <row r="30" spans="1:32" x14ac:dyDescent="0.25">
      <c r="A30" s="20"/>
      <c r="B30" s="6" t="s">
        <v>73</v>
      </c>
      <c r="C30" s="4">
        <v>1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6"/>
    </row>
    <row r="31" spans="1:32" x14ac:dyDescent="0.25">
      <c r="A31" s="20"/>
      <c r="B31" s="6" t="s">
        <v>18</v>
      </c>
      <c r="C31" s="4">
        <v>1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6"/>
    </row>
    <row r="32" spans="1:32" x14ac:dyDescent="0.25">
      <c r="A32" s="20"/>
      <c r="B32" s="6" t="s">
        <v>74</v>
      </c>
      <c r="C32" s="4">
        <v>1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6"/>
    </row>
    <row r="33" spans="1:32" x14ac:dyDescent="0.25">
      <c r="A33" s="20"/>
      <c r="B33" s="6" t="s">
        <v>19</v>
      </c>
      <c r="C33" s="4">
        <v>1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6"/>
    </row>
    <row r="34" spans="1:32" x14ac:dyDescent="0.25">
      <c r="A34" s="21" t="s">
        <v>21</v>
      </c>
      <c r="B34" s="6" t="s">
        <v>22</v>
      </c>
      <c r="C34" s="4">
        <v>1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6"/>
    </row>
    <row r="35" spans="1:32" x14ac:dyDescent="0.25">
      <c r="A35" s="24"/>
      <c r="B35" s="6" t="s">
        <v>23</v>
      </c>
      <c r="C35" s="4">
        <v>1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6"/>
    </row>
    <row r="36" spans="1:32" x14ac:dyDescent="0.25">
      <c r="A36" s="22"/>
      <c r="B36" s="6" t="s">
        <v>75</v>
      </c>
      <c r="C36" s="4">
        <v>1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6"/>
    </row>
    <row r="37" spans="1:32" x14ac:dyDescent="0.25">
      <c r="A37" s="20" t="s">
        <v>24</v>
      </c>
      <c r="B37" s="6" t="s">
        <v>76</v>
      </c>
      <c r="C37" s="4">
        <v>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6"/>
    </row>
    <row r="38" spans="1:32" x14ac:dyDescent="0.25">
      <c r="A38" s="20"/>
      <c r="B38" s="6" t="s">
        <v>47</v>
      </c>
      <c r="C38" s="4">
        <v>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6"/>
    </row>
    <row r="39" spans="1:32" x14ac:dyDescent="0.25">
      <c r="A39" s="20"/>
      <c r="B39" s="6" t="s">
        <v>26</v>
      </c>
      <c r="C39" s="4">
        <v>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6"/>
    </row>
    <row r="40" spans="1:32" x14ac:dyDescent="0.25">
      <c r="A40" s="20" t="s">
        <v>27</v>
      </c>
      <c r="B40" s="6" t="s">
        <v>28</v>
      </c>
      <c r="C40" s="4">
        <v>1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6"/>
    </row>
    <row r="41" spans="1:32" x14ac:dyDescent="0.25">
      <c r="A41" s="20"/>
      <c r="B41" s="6" t="s">
        <v>31</v>
      </c>
      <c r="C41" s="4">
        <v>1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6"/>
    </row>
    <row r="42" spans="1:32" x14ac:dyDescent="0.25">
      <c r="A42" s="20"/>
      <c r="B42" s="6" t="s">
        <v>29</v>
      </c>
      <c r="C42" s="4">
        <v>1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6"/>
    </row>
    <row r="43" spans="1:32" x14ac:dyDescent="0.25">
      <c r="A43" s="20"/>
      <c r="B43" s="6" t="s">
        <v>30</v>
      </c>
      <c r="C43" s="4">
        <v>1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6"/>
    </row>
    <row r="44" spans="1:32" x14ac:dyDescent="0.25">
      <c r="A44" s="20"/>
      <c r="B44" s="6" t="s">
        <v>32</v>
      </c>
      <c r="C44" s="4">
        <v>1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6"/>
    </row>
    <row r="45" spans="1:32" x14ac:dyDescent="0.25">
      <c r="A45" s="20"/>
      <c r="B45" s="6" t="s">
        <v>33</v>
      </c>
      <c r="C45" s="4">
        <v>1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6"/>
    </row>
    <row r="46" spans="1:32" x14ac:dyDescent="0.25">
      <c r="A46" s="20"/>
      <c r="B46" s="6" t="s">
        <v>34</v>
      </c>
      <c r="C46" s="4">
        <v>1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6"/>
    </row>
    <row r="47" spans="1:32" x14ac:dyDescent="0.25">
      <c r="A47" s="20" t="s">
        <v>37</v>
      </c>
      <c r="B47" s="6" t="s">
        <v>38</v>
      </c>
      <c r="C47" s="4">
        <v>1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6"/>
    </row>
    <row r="48" spans="1:32" x14ac:dyDescent="0.25">
      <c r="A48" s="20"/>
      <c r="B48" s="6" t="s">
        <v>39</v>
      </c>
      <c r="C48" s="4">
        <v>1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6"/>
    </row>
    <row r="49" spans="1:32" x14ac:dyDescent="0.25">
      <c r="A49" s="20"/>
      <c r="B49" s="6" t="s">
        <v>77</v>
      </c>
      <c r="C49" s="4">
        <v>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6"/>
    </row>
    <row r="50" spans="1:32" x14ac:dyDescent="0.25">
      <c r="A50" s="20"/>
      <c r="B50" s="6" t="s">
        <v>40</v>
      </c>
      <c r="C50" s="4">
        <v>1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6"/>
    </row>
    <row r="51" spans="1:32" x14ac:dyDescent="0.25">
      <c r="A51" s="20" t="s">
        <v>43</v>
      </c>
      <c r="B51" s="6" t="s">
        <v>25</v>
      </c>
      <c r="C51" s="4">
        <v>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6"/>
    </row>
    <row r="52" spans="1:32" x14ac:dyDescent="0.25">
      <c r="A52" s="20"/>
      <c r="B52" s="6" t="s">
        <v>26</v>
      </c>
      <c r="C52" s="4">
        <v>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6"/>
    </row>
    <row r="53" spans="1:32" x14ac:dyDescent="0.25">
      <c r="A53" s="20"/>
      <c r="B53" s="6" t="s">
        <v>44</v>
      </c>
      <c r="C53" s="4">
        <v>1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6"/>
    </row>
    <row r="54" spans="1:32" x14ac:dyDescent="0.25">
      <c r="A54" s="20"/>
      <c r="B54" s="6" t="s">
        <v>45</v>
      </c>
      <c r="C54" s="4">
        <v>1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6"/>
    </row>
    <row r="55" spans="1:32" x14ac:dyDescent="0.25">
      <c r="A55" s="20"/>
      <c r="B55" s="6" t="s">
        <v>46</v>
      </c>
      <c r="C55" s="4">
        <v>1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6"/>
    </row>
    <row r="56" spans="1:32" x14ac:dyDescent="0.25">
      <c r="A56" s="20"/>
      <c r="B56" s="6" t="s">
        <v>48</v>
      </c>
      <c r="C56" s="4">
        <v>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6"/>
    </row>
    <row r="57" spans="1:32" x14ac:dyDescent="0.25">
      <c r="A57" s="20" t="s">
        <v>49</v>
      </c>
      <c r="B57" s="6" t="s">
        <v>38</v>
      </c>
      <c r="C57" s="4">
        <v>1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6"/>
    </row>
    <row r="58" spans="1:32" x14ac:dyDescent="0.25">
      <c r="A58" s="20"/>
      <c r="B58" s="6" t="s">
        <v>39</v>
      </c>
      <c r="C58" s="4">
        <v>1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6"/>
    </row>
    <row r="59" spans="1:32" x14ac:dyDescent="0.25">
      <c r="A59" s="20"/>
      <c r="B59" s="6" t="s">
        <v>77</v>
      </c>
      <c r="C59" s="4">
        <v>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6"/>
    </row>
    <row r="60" spans="1:32" x14ac:dyDescent="0.25">
      <c r="A60" s="20"/>
      <c r="B60" s="6" t="s">
        <v>40</v>
      </c>
      <c r="C60" s="4">
        <v>1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6"/>
    </row>
    <row r="61" spans="1:32" x14ac:dyDescent="0.25">
      <c r="A61" s="20" t="s">
        <v>50</v>
      </c>
      <c r="B61" s="6" t="s">
        <v>78</v>
      </c>
      <c r="C61" s="4">
        <v>1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6"/>
    </row>
    <row r="62" spans="1:32" x14ac:dyDescent="0.25">
      <c r="A62" s="20"/>
      <c r="B62" s="6" t="s">
        <v>51</v>
      </c>
      <c r="C62" s="4">
        <v>1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6"/>
    </row>
    <row r="63" spans="1:32" x14ac:dyDescent="0.25">
      <c r="A63" s="20" t="s">
        <v>52</v>
      </c>
      <c r="B63" s="6" t="s">
        <v>79</v>
      </c>
      <c r="C63" s="4">
        <v>1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6"/>
    </row>
    <row r="64" spans="1:32" x14ac:dyDescent="0.25">
      <c r="A64" s="20"/>
      <c r="B64" s="6" t="s">
        <v>26</v>
      </c>
      <c r="C64" s="4">
        <v>1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6"/>
    </row>
    <row r="65" spans="1:32" x14ac:dyDescent="0.25">
      <c r="A65" s="20"/>
      <c r="B65" s="6" t="s">
        <v>76</v>
      </c>
      <c r="C65" s="4">
        <v>1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6"/>
    </row>
    <row r="66" spans="1:32" x14ac:dyDescent="0.25">
      <c r="A66" s="20"/>
      <c r="B66" s="6" t="s">
        <v>53</v>
      </c>
      <c r="C66" s="4">
        <v>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6"/>
    </row>
    <row r="67" spans="1:32" x14ac:dyDescent="0.25">
      <c r="A67" s="20"/>
      <c r="B67" s="6" t="s">
        <v>54</v>
      </c>
      <c r="C67" s="4">
        <v>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6"/>
    </row>
    <row r="68" spans="1:32" x14ac:dyDescent="0.25">
      <c r="A68" s="20"/>
      <c r="B68" s="6" t="s">
        <v>55</v>
      </c>
      <c r="C68" s="4">
        <v>1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6"/>
    </row>
    <row r="69" spans="1:32" x14ac:dyDescent="0.25">
      <c r="A69" s="20"/>
      <c r="B69" s="6" t="s">
        <v>19</v>
      </c>
      <c r="C69" s="4">
        <v>1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6"/>
    </row>
    <row r="70" spans="1:32" x14ac:dyDescent="0.25">
      <c r="A70" s="20" t="s">
        <v>56</v>
      </c>
      <c r="B70" s="6" t="s">
        <v>38</v>
      </c>
      <c r="C70" s="4">
        <v>1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6"/>
    </row>
    <row r="71" spans="1:32" x14ac:dyDescent="0.25">
      <c r="A71" s="20"/>
      <c r="B71" s="6" t="s">
        <v>39</v>
      </c>
      <c r="C71" s="4">
        <v>1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6"/>
    </row>
    <row r="72" spans="1:32" x14ac:dyDescent="0.25">
      <c r="A72" s="20"/>
      <c r="B72" s="6" t="s">
        <v>77</v>
      </c>
      <c r="C72" s="4">
        <v>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6"/>
    </row>
    <row r="73" spans="1:32" x14ac:dyDescent="0.25">
      <c r="A73" s="20"/>
      <c r="B73" s="6" t="s">
        <v>41</v>
      </c>
      <c r="C73" s="4">
        <v>1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6"/>
    </row>
    <row r="74" spans="1:32" x14ac:dyDescent="0.25">
      <c r="A74" s="20" t="s">
        <v>57</v>
      </c>
      <c r="B74" s="6" t="s">
        <v>26</v>
      </c>
      <c r="C74" s="4">
        <v>1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6"/>
    </row>
    <row r="75" spans="1:32" x14ac:dyDescent="0.25">
      <c r="A75" s="20"/>
      <c r="B75" s="6" t="s">
        <v>76</v>
      </c>
      <c r="C75" s="4">
        <v>1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6"/>
    </row>
    <row r="76" spans="1:32" x14ac:dyDescent="0.25">
      <c r="A76" s="20"/>
      <c r="B76" s="6" t="s">
        <v>80</v>
      </c>
      <c r="C76" s="4">
        <v>1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6"/>
    </row>
    <row r="77" spans="1:32" x14ac:dyDescent="0.25">
      <c r="A77" s="20"/>
      <c r="B77" s="6" t="s">
        <v>58</v>
      </c>
      <c r="C77" s="4">
        <v>1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6"/>
    </row>
    <row r="78" spans="1:32" x14ac:dyDescent="0.25">
      <c r="A78" s="20"/>
      <c r="B78" s="6" t="s">
        <v>59</v>
      </c>
      <c r="C78" s="4">
        <v>1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6"/>
    </row>
    <row r="79" spans="1:32" x14ac:dyDescent="0.25">
      <c r="A79" s="20"/>
      <c r="B79" s="6" t="s">
        <v>60</v>
      </c>
      <c r="C79" s="4">
        <v>1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6"/>
    </row>
    <row r="80" spans="1:32" x14ac:dyDescent="0.25">
      <c r="A80" s="20"/>
      <c r="B80" s="6" t="s">
        <v>61</v>
      </c>
      <c r="C80" s="4">
        <v>1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6"/>
    </row>
    <row r="81" spans="1:32" x14ac:dyDescent="0.25">
      <c r="A81" s="20"/>
      <c r="B81" s="6" t="s">
        <v>64</v>
      </c>
      <c r="C81" s="4">
        <v>1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6"/>
    </row>
    <row r="82" spans="1:32" x14ac:dyDescent="0.25">
      <c r="A82" s="20"/>
      <c r="B82" s="6" t="s">
        <v>65</v>
      </c>
      <c r="C82" s="4">
        <v>1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6"/>
    </row>
    <row r="83" spans="1:32" ht="16.5" thickBot="1" x14ac:dyDescent="0.3">
      <c r="A83" s="23"/>
      <c r="B83" s="14" t="s">
        <v>66</v>
      </c>
      <c r="C83" s="15">
        <v>1</v>
      </c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14"/>
    </row>
  </sheetData>
  <mergeCells count="21">
    <mergeCell ref="A2:B2"/>
    <mergeCell ref="A3:B3"/>
    <mergeCell ref="A4:B4"/>
    <mergeCell ref="A1:B1"/>
    <mergeCell ref="A57:A60"/>
    <mergeCell ref="A13:A15"/>
    <mergeCell ref="A6:A12"/>
    <mergeCell ref="A34:A36"/>
    <mergeCell ref="A61:A62"/>
    <mergeCell ref="A63:A69"/>
    <mergeCell ref="A70:A73"/>
    <mergeCell ref="A16:A17"/>
    <mergeCell ref="A74:A83"/>
    <mergeCell ref="A37:A39"/>
    <mergeCell ref="A40:A46"/>
    <mergeCell ref="A47:A50"/>
    <mergeCell ref="A51:A56"/>
    <mergeCell ref="A18:A20"/>
    <mergeCell ref="A25:A27"/>
    <mergeCell ref="A29:A33"/>
    <mergeCell ref="A21:A24"/>
  </mergeCells>
  <pageMargins left="0.7" right="0.7" top="0.75" bottom="0.75" header="0.3" footer="0.3"/>
  <pageSetup paperSize="9" orientation="portrait" r:id="rId1"/>
  <headerFooter>
    <oddHeader>&amp;C28. Fővárosi Általános Iskolai Informatika Alkalmazói Verseny kerületi forduló – 2019
Szövegszerkesztés kategória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HP-4</dc:creator>
  <cp:lastModifiedBy>László Nikolett Viktória</cp:lastModifiedBy>
  <dcterms:created xsi:type="dcterms:W3CDTF">2019-01-09T14:03:52Z</dcterms:created>
  <dcterms:modified xsi:type="dcterms:W3CDTF">2019-03-03T12:10:46Z</dcterms:modified>
</cp:coreProperties>
</file>