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anarok\Documents\Tünde\Prezentáció FIAT feladatok\2018_Prezentáció\Tanároknak\"/>
    </mc:Choice>
  </mc:AlternateContent>
  <bookViews>
    <workbookView xWindow="0" yWindow="0" windowWidth="19170" windowHeight="11670"/>
  </bookViews>
  <sheets>
    <sheet name="Prezentáció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2" l="1"/>
  <c r="AL2" i="2" l="1"/>
  <c r="AL4" i="2" s="1"/>
  <c r="AK2" i="2"/>
  <c r="AK4" i="2" s="1"/>
  <c r="AJ2" i="2"/>
  <c r="AJ4" i="2" s="1"/>
  <c r="AI2" i="2"/>
  <c r="AI4" i="2" s="1"/>
  <c r="AH2" i="2"/>
  <c r="AH4" i="2" s="1"/>
  <c r="AG2" i="2"/>
  <c r="AG4" i="2" s="1"/>
  <c r="AF2" i="2"/>
  <c r="AF4" i="2" s="1"/>
  <c r="AE2" i="2"/>
  <c r="AE4" i="2" s="1"/>
  <c r="AD2" i="2"/>
  <c r="AD4" i="2" s="1"/>
  <c r="AC2" i="2"/>
  <c r="AC4" i="2" s="1"/>
  <c r="AB2" i="2"/>
  <c r="AB4" i="2" s="1"/>
  <c r="AA2" i="2"/>
  <c r="AA4" i="2" s="1"/>
  <c r="Z2" i="2"/>
  <c r="Z4" i="2" s="1"/>
  <c r="Y2" i="2"/>
  <c r="Y4" i="2" s="1"/>
  <c r="X2" i="2"/>
  <c r="X4" i="2" s="1"/>
  <c r="W2" i="2"/>
  <c r="W4" i="2" s="1"/>
  <c r="V2" i="2"/>
  <c r="V4" i="2" s="1"/>
  <c r="U2" i="2"/>
  <c r="U4" i="2" s="1"/>
  <c r="T2" i="2"/>
  <c r="T4" i="2" s="1"/>
  <c r="S2" i="2"/>
  <c r="S4" i="2" s="1"/>
  <c r="R2" i="2"/>
  <c r="R4" i="2" s="1"/>
  <c r="Q2" i="2"/>
  <c r="Q4" i="2" s="1"/>
  <c r="P2" i="2"/>
  <c r="P4" i="2" s="1"/>
  <c r="O2" i="2"/>
  <c r="O4" i="2" s="1"/>
  <c r="N2" i="2"/>
  <c r="N4" i="2" s="1"/>
  <c r="M2" i="2"/>
  <c r="M4" i="2" s="1"/>
  <c r="L2" i="2"/>
  <c r="L4" i="2" s="1"/>
  <c r="K2" i="2"/>
  <c r="K4" i="2" s="1"/>
  <c r="J2" i="2"/>
  <c r="J4" i="2" s="1"/>
  <c r="I2" i="2"/>
  <c r="I4" i="2" s="1"/>
  <c r="H2" i="2"/>
  <c r="H4" i="2" s="1"/>
  <c r="G2" i="2"/>
  <c r="G4" i="2" s="1"/>
  <c r="F2" i="2"/>
  <c r="F4" i="2" s="1"/>
  <c r="E2" i="2"/>
  <c r="E4" i="2" s="1"/>
  <c r="D2" i="2"/>
  <c r="D4" i="2" s="1"/>
  <c r="C4" i="2"/>
</calcChain>
</file>

<file path=xl/sharedStrings.xml><?xml version="1.0" encoding="utf-8"?>
<sst xmlns="http://schemas.openxmlformats.org/spreadsheetml/2006/main" count="48" uniqueCount="48">
  <si>
    <t>Gyakorlat</t>
  </si>
  <si>
    <t>Teszt</t>
  </si>
  <si>
    <t>Helyezés</t>
  </si>
  <si>
    <t>A tanuló neve, kerülete</t>
  </si>
  <si>
    <t>Összesen</t>
  </si>
  <si>
    <t>A források legyenek hiperhivatkozások.</t>
  </si>
  <si>
    <r>
      <rPr>
        <b/>
        <sz val="11"/>
        <color theme="1"/>
        <rFont val="Calibri"/>
        <family val="2"/>
        <charset val="238"/>
        <scheme val="minor"/>
      </rPr>
      <t xml:space="preserve">1. dia: Animáció: </t>
    </r>
    <r>
      <rPr>
        <sz val="11"/>
        <color theme="1"/>
        <rFont val="Calibri"/>
        <family val="2"/>
        <charset val="238"/>
        <scheme val="minor"/>
      </rPr>
      <t xml:space="preserve">Mindkét cím alulról ússzon be 2 mp alatt, egymás után, automatikusan. </t>
    </r>
  </si>
  <si>
    <t xml:space="preserve">A négy kép ez után jelenjen meg egyszerre, elforgatással, 2 mp alatt. </t>
  </si>
  <si>
    <r>
      <rPr>
        <b/>
        <sz val="11"/>
        <color theme="1"/>
        <rFont val="Calibri"/>
        <family val="2"/>
        <charset val="238"/>
        <scheme val="minor"/>
      </rPr>
      <t>2. dia: Animáció:</t>
    </r>
    <r>
      <rPr>
        <sz val="11"/>
        <color theme="1"/>
        <rFont val="Calibri"/>
        <family val="2"/>
        <charset val="238"/>
        <scheme val="minor"/>
      </rPr>
      <t xml:space="preserve"> A 4 sor egymás után, automatikusan, 2 mp alatt, pörgéssel jelenjen meg.</t>
    </r>
  </si>
  <si>
    <r>
      <rPr>
        <b/>
        <sz val="11"/>
        <color theme="1"/>
        <rFont val="Calibri"/>
        <family val="2"/>
        <charset val="238"/>
        <scheme val="minor"/>
      </rPr>
      <t>3. dia: Animáció:</t>
    </r>
    <r>
      <rPr>
        <sz val="11"/>
        <color theme="1"/>
        <rFont val="Calibri"/>
        <family val="2"/>
        <charset val="238"/>
        <scheme val="minor"/>
      </rPr>
      <t xml:space="preserve"> A képek egymás után, 0,5 mp alatt, automatikusan jelenjenek meg. </t>
    </r>
  </si>
  <si>
    <t xml:space="preserve">Ez után jelenjen meg a szöveg pattogással, automatikusan, betűnként, 2% késleltetéssel. </t>
  </si>
  <si>
    <r>
      <rPr>
        <b/>
        <sz val="11"/>
        <color theme="1"/>
        <rFont val="Calibri"/>
        <family val="2"/>
        <charset val="238"/>
        <scheme val="minor"/>
      </rPr>
      <t>4. dia: Animáció:</t>
    </r>
    <r>
      <rPr>
        <sz val="11"/>
        <color theme="1"/>
        <rFont val="Calibri"/>
        <family val="2"/>
        <charset val="238"/>
        <scheme val="minor"/>
      </rPr>
      <t xml:space="preserve"> A kép alakzat, plusz jel formában, kifelé irányban tűnjön elő.</t>
    </r>
  </si>
  <si>
    <t>A nagy képnek 2 animációja legyen: 1. megjelenés a kisképek animációja után a bal alsó sarokban, 2. egyéni mozgásvonal megrajzolásával kerüljön a jobb oldalra.</t>
  </si>
  <si>
    <r>
      <rPr>
        <b/>
        <sz val="11"/>
        <color theme="1"/>
        <rFont val="Calibri"/>
        <family val="2"/>
        <charset val="238"/>
        <scheme val="minor"/>
      </rPr>
      <t>6. dia: Animáció:</t>
    </r>
    <r>
      <rPr>
        <sz val="11"/>
        <color theme="1"/>
        <rFont val="Calibri"/>
        <family val="2"/>
        <charset val="238"/>
        <scheme val="minor"/>
      </rPr>
      <t xml:space="preserve"> A két kiskép animációja automatikusan jelenjen meg, lüktetéssel, egymás után.</t>
    </r>
  </si>
  <si>
    <r>
      <rPr>
        <b/>
        <sz val="11"/>
        <color theme="1"/>
        <rFont val="Calibri"/>
        <family val="2"/>
        <charset val="238"/>
        <scheme val="minor"/>
      </rPr>
      <t>Áttűnés:</t>
    </r>
    <r>
      <rPr>
        <sz val="11"/>
        <color theme="1"/>
        <rFont val="Calibri"/>
        <family val="2"/>
        <charset val="238"/>
        <scheme val="minor"/>
      </rPr>
      <t xml:space="preserve"> Az első dia fodrozódással jelenik meg, 4 másodperc alatt, kattintásra és automatikusan is tovább lép 6 másodperc után! </t>
    </r>
  </si>
  <si>
    <t xml:space="preserve"> A telefon mérete 14* 8 cm legyen, szegélye 3 pt széles, narancs (alapszín) színű.</t>
  </si>
  <si>
    <r>
      <rPr>
        <b/>
        <sz val="11"/>
        <color theme="1"/>
        <rFont val="Calibri"/>
        <family val="2"/>
        <charset val="238"/>
        <scheme val="minor"/>
      </rPr>
      <t>Háttér:</t>
    </r>
    <r>
      <rPr>
        <sz val="11"/>
        <color theme="1"/>
        <rFont val="Calibri"/>
        <family val="2"/>
        <charset val="238"/>
        <scheme val="minor"/>
      </rPr>
      <t xml:space="preserve"> Az 1. és 3. dia háttere és az alakzat is színátmenetes (3pt), sávos kitöltésű(1pt). A színátmeneti végpontok 50%-nál fehér(2pt), 75%‑nál világoskék (200; 220; 240)(2pt), 100%‑nál jégkék (160; 180; 200)(2pt). </t>
    </r>
  </si>
  <si>
    <t>A többi 4 dia háttere: színátmenetes, négyszögletes, a színátmeneti végpontok a 80%-nál fehér, 100%-nál jégkék.(4 pt ha 1 dia jó,+1pt/dia)</t>
  </si>
  <si>
    <t>WordArt stílusú, Calibri, sötétvörös (alapszín), félkövér, dőlt, árnyékolt, körvonala sötétvörös, illetve fehér, 3 pt széles. (1. dia 6pt + 1pt/dia)</t>
  </si>
  <si>
    <r>
      <rPr>
        <b/>
        <sz val="11"/>
        <color theme="1"/>
        <rFont val="Calibri"/>
        <family val="2"/>
        <charset val="238"/>
        <scheme val="minor"/>
      </rPr>
      <t>Akciógombok:</t>
    </r>
    <r>
      <rPr>
        <sz val="11"/>
        <color theme="1"/>
        <rFont val="Calibri"/>
        <family val="2"/>
        <charset val="238"/>
        <scheme val="minor"/>
      </rPr>
      <t xml:space="preserve"> Az előző, a következő és a tartalomjegyzék diára léptetnek. (Ha 1 dián van 3pt, +1pt/dia)</t>
    </r>
  </si>
  <si>
    <t xml:space="preserve">akciógombok az alakzatokból </t>
  </si>
  <si>
    <t>A többi dia áttűnése véletlenszerű, 1,5 másodperc alatt jelenik meg,  nem lép tovább sem automatikusan, sem kattintásra! (4pt +1pt/dia)</t>
  </si>
  <si>
    <t>Mindegyik kép mérete 5*5,5 cm,(2pt) képszegélye sötétvörös (alapszín)(2pt) 3 pt széles. (2pt)</t>
  </si>
  <si>
    <t>Igazítása balra illetve jobbra, alulra illetve felülre igazított,(4pt) -30 illetve +30 fokkal elforgatott.(2pt)</t>
  </si>
  <si>
    <r>
      <rPr>
        <b/>
        <sz val="11"/>
        <color theme="1"/>
        <rFont val="Calibri"/>
        <family val="2"/>
        <charset val="238"/>
        <scheme val="minor"/>
      </rPr>
      <t>2. dia:</t>
    </r>
    <r>
      <rPr>
        <sz val="11"/>
        <color theme="1"/>
        <rFont val="Calibri"/>
        <family val="2"/>
        <charset val="238"/>
        <scheme val="minor"/>
      </rPr>
      <t xml:space="preserve"> A cím WordArt stílusú. (2pt) Sorköz 1,5-es, használj számozást (vörös színű),(3pt) hiperhivatkozást (a címekre kattintva a címnek megfelelő diára léphetünk).(4pt)</t>
    </r>
  </si>
  <si>
    <t xml:space="preserve"> A telefon alakzatokból,(6pt) középen a kép (2pt)</t>
  </si>
  <si>
    <r>
      <rPr>
        <b/>
        <sz val="11"/>
        <color theme="1"/>
        <rFont val="Calibri"/>
        <family val="2"/>
        <charset val="238"/>
        <scheme val="minor"/>
      </rPr>
      <t>Címek:</t>
    </r>
    <r>
      <rPr>
        <sz val="11"/>
        <color theme="1"/>
        <rFont val="Calibri"/>
        <family val="2"/>
        <charset val="238"/>
        <scheme val="minor"/>
      </rPr>
      <t xml:space="preserve"> Az 1. dián 80-as,(1pt) a 3-6. dián 54-es betűméret(2pt)</t>
    </r>
  </si>
  <si>
    <r>
      <rPr>
        <b/>
        <sz val="11"/>
        <color theme="1"/>
        <rFont val="Calibri"/>
        <family val="2"/>
        <charset val="238"/>
        <scheme val="minor"/>
      </rPr>
      <t>A szöveg:</t>
    </r>
    <r>
      <rPr>
        <sz val="11"/>
        <color theme="1"/>
        <rFont val="Calibri"/>
        <family val="2"/>
        <charset val="238"/>
        <scheme val="minor"/>
      </rPr>
      <t xml:space="preserve"> Csak 20-as és 32-es betűméret( szövegenként 0,5pt)</t>
    </r>
  </si>
  <si>
    <r>
      <rPr>
        <b/>
        <sz val="11"/>
        <color theme="1"/>
        <rFont val="Calibri"/>
        <family val="2"/>
        <charset val="238"/>
        <scheme val="minor"/>
      </rPr>
      <t>Élőfej, élőláb:</t>
    </r>
    <r>
      <rPr>
        <sz val="11"/>
        <color theme="1"/>
        <rFont val="Calibri"/>
        <family val="2"/>
        <charset val="238"/>
        <scheme val="minor"/>
      </rPr>
      <t xml:space="preserve"> A címdián az élőlábban név (1pt) Minden dián, kivéve a címdián(1pt) legyen oldalszámozás(1pt). Az utolsó dián legyen automatikusan frissülő dátum.(2 pt)</t>
    </r>
  </si>
  <si>
    <r>
      <rPr>
        <b/>
        <sz val="11"/>
        <color theme="1"/>
        <rFont val="Calibri"/>
        <family val="2"/>
        <charset val="238"/>
        <scheme val="minor"/>
      </rPr>
      <t>3. dia:</t>
    </r>
    <r>
      <rPr>
        <sz val="11"/>
        <color theme="1"/>
        <rFont val="Calibri"/>
        <family val="2"/>
        <charset val="238"/>
        <scheme val="minor"/>
      </rPr>
      <t xml:space="preserve"> Táblázat: 8*24 cm, oszlopszélessége azonos, szegélye 3 pt széles sötétkék (alapszín),(4pt) betűtípus Arial Black, fekete szegéllyel.(2pt), táblázatba a színek jók (1pt)</t>
    </r>
  </si>
  <si>
    <t xml:space="preserve">Szöveg van, formázott </t>
  </si>
  <si>
    <t xml:space="preserve"> A dia mintája alakzatokból, 4 színnel színezve, 2 db</t>
  </si>
  <si>
    <r>
      <t>5. dia:</t>
    </r>
    <r>
      <rPr>
        <sz val="11"/>
        <color theme="1"/>
        <rFont val="Calibri"/>
        <family val="2"/>
        <charset val="238"/>
        <scheme val="minor"/>
      </rPr>
      <t xml:space="preserve"> Van 4 kép (2pt) páronként csoportosítva (2pt), a tükröződés (2pt)</t>
    </r>
  </si>
  <si>
    <t xml:space="preserve">A képeket 1 pt széles fekete (2pt) Pontosan igazított (2pt). A két telefon hiperhivatkozás (4pt). </t>
  </si>
  <si>
    <t>A két forrás link</t>
  </si>
  <si>
    <t>Két azonos(1pt), a mintának megfelelő nyil.(2pt)</t>
  </si>
  <si>
    <t>A dián használta a 3.dián megrajzolt mintát</t>
  </si>
  <si>
    <r>
      <rPr>
        <b/>
        <sz val="11"/>
        <color theme="1"/>
        <rFont val="Calibri"/>
        <family val="2"/>
        <charset val="238"/>
        <scheme val="minor"/>
      </rPr>
      <t>6. dia:</t>
    </r>
    <r>
      <rPr>
        <sz val="11"/>
        <color theme="1"/>
        <rFont val="Calibri"/>
        <family val="2"/>
        <charset val="238"/>
        <scheme val="minor"/>
      </rPr>
      <t xml:space="preserve"> Van 3 kép.(3pt) A két egyforma méretű(1pt) kép árnyékolt,(1pt) a nagyobb kép ragyog.(1pt)</t>
    </r>
  </si>
  <si>
    <t xml:space="preserve">Az aláhúzás pontozott és hullámos, színes </t>
  </si>
  <si>
    <t>Utolsóként a név 1 mp késleltetéssel pattogjon be.</t>
  </si>
  <si>
    <t>Ábrafelirat van 3db, kitöltése fehér, benne szöveg (3pt), 2 műveleti jel(2pt)</t>
  </si>
  <si>
    <t>10 pt-os ritkítás, nagyon ritka és nagyon szoros beállítás.</t>
  </si>
  <si>
    <t>A táblázatba a 3 kép áttetsző háttérrel</t>
  </si>
  <si>
    <t>A 4 képet kivágta (2pt), a megadott alakzatra (2pt)</t>
  </si>
  <si>
    <r>
      <rPr>
        <b/>
        <sz val="11"/>
        <color theme="1"/>
        <rFont val="Calibri"/>
        <family val="2"/>
        <charset val="238"/>
        <scheme val="minor"/>
      </rPr>
      <t>1.dia</t>
    </r>
    <r>
      <rPr>
        <sz val="11"/>
        <color theme="1"/>
        <rFont val="Calibri"/>
        <family val="2"/>
        <charset val="238"/>
        <scheme val="minor"/>
      </rPr>
      <t>: Az alakzat szegélye 6 pt széles folytonos,(1pt) sötétkék (alapszín) vonal.(1pt)</t>
    </r>
  </si>
  <si>
    <r>
      <rPr>
        <b/>
        <sz val="11"/>
        <color theme="1"/>
        <rFont val="Calibri"/>
        <family val="2"/>
        <charset val="238"/>
        <scheme val="minor"/>
      </rPr>
      <t>5. dia: Animáció:</t>
    </r>
    <r>
      <rPr>
        <sz val="11"/>
        <color theme="1"/>
        <rFont val="Calibri"/>
        <family val="2"/>
        <charset val="238"/>
        <scheme val="minor"/>
      </rPr>
      <t xml:space="preserve"> A két kép egymás után, 2-szer megismételt mocorgással jelenjen meg</t>
    </r>
  </si>
  <si>
    <t>Van kép (1pt), mérete 13 x 8 cm, tripla szegélyezésű, 14 pt széles, függőlegesen középre igazított.</t>
  </si>
  <si>
    <r>
      <rPr>
        <b/>
        <sz val="11"/>
        <color theme="1"/>
        <rFont val="Calibri"/>
        <family val="2"/>
        <charset val="238"/>
        <scheme val="minor"/>
      </rPr>
      <t xml:space="preserve">4. dia: </t>
    </r>
    <r>
      <rPr>
        <sz val="11"/>
        <color theme="1"/>
        <rFont val="Calibri"/>
        <family val="2"/>
        <charset val="238"/>
        <scheme val="minor"/>
      </rPr>
      <t>Hasábok vannak, a térköz a hasábok között 0,5 cm, listajelet használd.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</si>
</sst>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3" borderId="1" xfId="0" applyFill="1" applyBorder="1"/>
    <xf numFmtId="0" fontId="0" fillId="3" borderId="0" xfId="0" applyFill="1"/>
    <xf numFmtId="0" fontId="0" fillId="0" borderId="2" xfId="0" applyBorder="1"/>
    <xf numFmtId="0" fontId="0" fillId="3" borderId="9" xfId="0" applyFill="1" applyBorder="1"/>
    <xf numFmtId="0" fontId="0" fillId="3" borderId="6" xfId="0" applyFill="1" applyBorder="1"/>
    <xf numFmtId="0" fontId="0" fillId="3" borderId="10" xfId="0" applyFill="1" applyBorder="1"/>
    <xf numFmtId="0" fontId="0" fillId="2" borderId="9" xfId="0" applyFill="1" applyBorder="1"/>
    <xf numFmtId="0" fontId="0" fillId="0" borderId="7" xfId="0" applyBorder="1" applyAlignment="1">
      <alignment textRotation="90"/>
    </xf>
    <xf numFmtId="0" fontId="0" fillId="0" borderId="11" xfId="0" applyBorder="1" applyAlignment="1">
      <alignment textRotation="90"/>
    </xf>
    <xf numFmtId="0" fontId="0" fillId="3" borderId="13" xfId="0" applyFill="1" applyBorder="1"/>
    <xf numFmtId="0" fontId="0" fillId="3" borderId="14" xfId="0" applyFill="1" applyBorder="1"/>
    <xf numFmtId="0" fontId="1" fillId="0" borderId="8" xfId="0" applyFont="1" applyBorder="1" applyAlignment="1">
      <alignment textRotation="90"/>
    </xf>
    <xf numFmtId="0" fontId="1" fillId="3" borderId="4" xfId="0" applyFont="1" applyFill="1" applyBorder="1"/>
    <xf numFmtId="0" fontId="1" fillId="2" borderId="4" xfId="0" applyFont="1" applyFill="1" applyBorder="1"/>
    <xf numFmtId="0" fontId="1" fillId="3" borderId="5" xfId="0" applyFont="1" applyFill="1" applyBorder="1"/>
    <xf numFmtId="0" fontId="0" fillId="2" borderId="12" xfId="0" applyFill="1" applyBorder="1"/>
    <xf numFmtId="0" fontId="0" fillId="2" borderId="3" xfId="0" applyFill="1" applyBorder="1"/>
    <xf numFmtId="0" fontId="0" fillId="0" borderId="7" xfId="0" applyBorder="1" applyAlignment="1">
      <alignment textRotation="90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1" fillId="0" borderId="1" xfId="0" applyFont="1" applyBorder="1" applyAlignment="1">
      <alignment wrapText="1"/>
    </xf>
    <xf numFmtId="0" fontId="0" fillId="0" borderId="0" xfId="0" applyNumberFormat="1" applyAlignment="1">
      <alignment horizontal="center" vertical="top"/>
    </xf>
    <xf numFmtId="0" fontId="0" fillId="3" borderId="0" xfId="0" applyNumberFormat="1" applyFill="1" applyAlignment="1">
      <alignment horizontal="center" vertical="top"/>
    </xf>
    <xf numFmtId="0" fontId="0" fillId="0" borderId="1" xfId="0" applyNumberFormat="1" applyBorder="1" applyAlignment="1">
      <alignment horizontal="center" vertical="top"/>
    </xf>
    <xf numFmtId="0" fontId="0" fillId="0" borderId="1" xfId="0" applyNumberFormat="1" applyBorder="1" applyAlignment="1">
      <alignment horizontal="center" vertical="top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49"/>
  <sheetViews>
    <sheetView tabSelected="1" topLeftCell="A24" workbookViewId="0">
      <selection activeCell="D29" sqref="D29"/>
    </sheetView>
  </sheetViews>
  <sheetFormatPr defaultRowHeight="15" x14ac:dyDescent="0.25"/>
  <cols>
    <col min="1" max="1" width="9.140625" style="22"/>
    <col min="2" max="2" width="53" customWidth="1"/>
  </cols>
  <sheetData>
    <row r="1" spans="1:38" ht="146.25" customHeight="1" thickBot="1" x14ac:dyDescent="0.3">
      <c r="B1" s="3"/>
      <c r="C1" s="12" t="s">
        <v>3</v>
      </c>
      <c r="D1" s="9"/>
      <c r="E1" s="8"/>
      <c r="F1" s="1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</row>
    <row r="2" spans="1:38" s="2" customFormat="1" x14ac:dyDescent="0.25">
      <c r="A2" s="23"/>
      <c r="B2" s="14" t="s">
        <v>0</v>
      </c>
      <c r="C2" s="7">
        <f>SUM(C7:C49)</f>
        <v>200</v>
      </c>
      <c r="D2" s="16">
        <f t="shared" ref="D2:AL2" si="0">SUM(D7:D16)</f>
        <v>0</v>
      </c>
      <c r="E2" s="17">
        <f t="shared" si="0"/>
        <v>0</v>
      </c>
      <c r="F2" s="16">
        <f t="shared" si="0"/>
        <v>0</v>
      </c>
      <c r="G2" s="17">
        <f t="shared" si="0"/>
        <v>0</v>
      </c>
      <c r="H2" s="16">
        <f t="shared" si="0"/>
        <v>0</v>
      </c>
      <c r="I2" s="17">
        <f t="shared" si="0"/>
        <v>0</v>
      </c>
      <c r="J2" s="16">
        <f t="shared" si="0"/>
        <v>0</v>
      </c>
      <c r="K2" s="17">
        <f t="shared" si="0"/>
        <v>0</v>
      </c>
      <c r="L2" s="16">
        <f t="shared" si="0"/>
        <v>0</v>
      </c>
      <c r="M2" s="17">
        <f t="shared" si="0"/>
        <v>0</v>
      </c>
      <c r="N2" s="16">
        <f t="shared" si="0"/>
        <v>0</v>
      </c>
      <c r="O2" s="17">
        <f t="shared" si="0"/>
        <v>0</v>
      </c>
      <c r="P2" s="16">
        <f t="shared" si="0"/>
        <v>0</v>
      </c>
      <c r="Q2" s="17">
        <f t="shared" si="0"/>
        <v>0</v>
      </c>
      <c r="R2" s="16">
        <f t="shared" si="0"/>
        <v>0</v>
      </c>
      <c r="S2" s="17">
        <f t="shared" si="0"/>
        <v>0</v>
      </c>
      <c r="T2" s="16">
        <f t="shared" si="0"/>
        <v>0</v>
      </c>
      <c r="U2" s="17">
        <f t="shared" si="0"/>
        <v>0</v>
      </c>
      <c r="V2" s="16">
        <f t="shared" si="0"/>
        <v>0</v>
      </c>
      <c r="W2" s="17">
        <f t="shared" si="0"/>
        <v>0</v>
      </c>
      <c r="X2" s="16">
        <f t="shared" si="0"/>
        <v>0</v>
      </c>
      <c r="Y2" s="17">
        <f t="shared" si="0"/>
        <v>0</v>
      </c>
      <c r="Z2" s="16">
        <f t="shared" si="0"/>
        <v>0</v>
      </c>
      <c r="AA2" s="17">
        <f t="shared" si="0"/>
        <v>0</v>
      </c>
      <c r="AB2" s="16">
        <f t="shared" si="0"/>
        <v>0</v>
      </c>
      <c r="AC2" s="17">
        <f t="shared" si="0"/>
        <v>0</v>
      </c>
      <c r="AD2" s="16">
        <f t="shared" si="0"/>
        <v>0</v>
      </c>
      <c r="AE2" s="17">
        <f t="shared" si="0"/>
        <v>0</v>
      </c>
      <c r="AF2" s="16">
        <f t="shared" si="0"/>
        <v>0</v>
      </c>
      <c r="AG2" s="17">
        <f t="shared" si="0"/>
        <v>0</v>
      </c>
      <c r="AH2" s="16">
        <f t="shared" si="0"/>
        <v>0</v>
      </c>
      <c r="AI2" s="17">
        <f t="shared" si="0"/>
        <v>0</v>
      </c>
      <c r="AJ2" s="16">
        <f t="shared" si="0"/>
        <v>0</v>
      </c>
      <c r="AK2" s="17">
        <f t="shared" si="0"/>
        <v>0</v>
      </c>
      <c r="AL2" s="16">
        <f t="shared" si="0"/>
        <v>0</v>
      </c>
    </row>
    <row r="3" spans="1:38" s="2" customFormat="1" x14ac:dyDescent="0.25">
      <c r="A3" s="23"/>
      <c r="B3" s="13" t="s">
        <v>1</v>
      </c>
      <c r="C3" s="4">
        <v>100</v>
      </c>
      <c r="D3" s="10">
        <v>0</v>
      </c>
      <c r="E3" s="1">
        <v>0</v>
      </c>
      <c r="F3" s="10">
        <v>0</v>
      </c>
      <c r="G3" s="1">
        <v>0</v>
      </c>
      <c r="H3" s="10">
        <v>0</v>
      </c>
      <c r="I3" s="1">
        <v>0</v>
      </c>
      <c r="J3" s="10">
        <v>0</v>
      </c>
      <c r="K3" s="1">
        <v>0</v>
      </c>
      <c r="L3" s="10">
        <v>0</v>
      </c>
      <c r="M3" s="1">
        <v>0</v>
      </c>
      <c r="N3" s="10">
        <v>0</v>
      </c>
      <c r="O3" s="1">
        <v>0</v>
      </c>
      <c r="P3" s="10">
        <v>0</v>
      </c>
      <c r="Q3" s="1">
        <v>0</v>
      </c>
      <c r="R3" s="10">
        <v>0</v>
      </c>
      <c r="S3" s="1">
        <v>0</v>
      </c>
      <c r="T3" s="10">
        <v>0</v>
      </c>
      <c r="U3" s="1">
        <v>0</v>
      </c>
      <c r="V3" s="10">
        <v>0</v>
      </c>
      <c r="W3" s="1">
        <v>0</v>
      </c>
      <c r="X3" s="10">
        <v>0</v>
      </c>
      <c r="Y3" s="1">
        <v>0</v>
      </c>
      <c r="Z3" s="10">
        <v>0</v>
      </c>
      <c r="AA3" s="1">
        <v>0</v>
      </c>
      <c r="AB3" s="10">
        <v>0</v>
      </c>
      <c r="AC3" s="1">
        <v>0</v>
      </c>
      <c r="AD3" s="10">
        <v>0</v>
      </c>
      <c r="AE3" s="1">
        <v>0</v>
      </c>
      <c r="AF3" s="10">
        <v>0</v>
      </c>
      <c r="AG3" s="1">
        <v>0</v>
      </c>
      <c r="AH3" s="10">
        <v>0</v>
      </c>
      <c r="AI3" s="1">
        <v>0</v>
      </c>
      <c r="AJ3" s="10">
        <v>0</v>
      </c>
      <c r="AK3" s="1">
        <v>0</v>
      </c>
      <c r="AL3" s="10">
        <v>0</v>
      </c>
    </row>
    <row r="4" spans="1:38" s="2" customFormat="1" x14ac:dyDescent="0.25">
      <c r="A4" s="23"/>
      <c r="B4" s="14" t="s">
        <v>4</v>
      </c>
      <c r="C4" s="7">
        <f>C2+C3</f>
        <v>300</v>
      </c>
      <c r="D4" s="7">
        <f t="shared" ref="D4:AL4" si="1">D2+D3</f>
        <v>0</v>
      </c>
      <c r="E4" s="7">
        <f t="shared" si="1"/>
        <v>0</v>
      </c>
      <c r="F4" s="7">
        <f t="shared" si="1"/>
        <v>0</v>
      </c>
      <c r="G4" s="7">
        <f t="shared" si="1"/>
        <v>0</v>
      </c>
      <c r="H4" s="7">
        <f t="shared" si="1"/>
        <v>0</v>
      </c>
      <c r="I4" s="7">
        <f t="shared" si="1"/>
        <v>0</v>
      </c>
      <c r="J4" s="7">
        <f t="shared" si="1"/>
        <v>0</v>
      </c>
      <c r="K4" s="7">
        <f t="shared" si="1"/>
        <v>0</v>
      </c>
      <c r="L4" s="7">
        <f t="shared" si="1"/>
        <v>0</v>
      </c>
      <c r="M4" s="7">
        <f t="shared" si="1"/>
        <v>0</v>
      </c>
      <c r="N4" s="7">
        <f t="shared" si="1"/>
        <v>0</v>
      </c>
      <c r="O4" s="7">
        <f t="shared" si="1"/>
        <v>0</v>
      </c>
      <c r="P4" s="7">
        <f t="shared" si="1"/>
        <v>0</v>
      </c>
      <c r="Q4" s="7">
        <f t="shared" si="1"/>
        <v>0</v>
      </c>
      <c r="R4" s="7">
        <f t="shared" si="1"/>
        <v>0</v>
      </c>
      <c r="S4" s="7">
        <f t="shared" si="1"/>
        <v>0</v>
      </c>
      <c r="T4" s="7">
        <f t="shared" si="1"/>
        <v>0</v>
      </c>
      <c r="U4" s="7">
        <f t="shared" si="1"/>
        <v>0</v>
      </c>
      <c r="V4" s="7">
        <f t="shared" si="1"/>
        <v>0</v>
      </c>
      <c r="W4" s="7">
        <f t="shared" si="1"/>
        <v>0</v>
      </c>
      <c r="X4" s="7">
        <f t="shared" si="1"/>
        <v>0</v>
      </c>
      <c r="Y4" s="7">
        <f t="shared" si="1"/>
        <v>0</v>
      </c>
      <c r="Z4" s="7">
        <f t="shared" si="1"/>
        <v>0</v>
      </c>
      <c r="AA4" s="7">
        <f t="shared" si="1"/>
        <v>0</v>
      </c>
      <c r="AB4" s="7">
        <f t="shared" si="1"/>
        <v>0</v>
      </c>
      <c r="AC4" s="7">
        <f t="shared" si="1"/>
        <v>0</v>
      </c>
      <c r="AD4" s="7">
        <f t="shared" si="1"/>
        <v>0</v>
      </c>
      <c r="AE4" s="7">
        <f t="shared" si="1"/>
        <v>0</v>
      </c>
      <c r="AF4" s="7">
        <f t="shared" si="1"/>
        <v>0</v>
      </c>
      <c r="AG4" s="7">
        <f t="shared" si="1"/>
        <v>0</v>
      </c>
      <c r="AH4" s="7">
        <f t="shared" si="1"/>
        <v>0</v>
      </c>
      <c r="AI4" s="7">
        <f t="shared" si="1"/>
        <v>0</v>
      </c>
      <c r="AJ4" s="7">
        <f t="shared" si="1"/>
        <v>0</v>
      </c>
      <c r="AK4" s="7">
        <f t="shared" si="1"/>
        <v>0</v>
      </c>
      <c r="AL4" s="7">
        <f t="shared" si="1"/>
        <v>0</v>
      </c>
    </row>
    <row r="5" spans="1:38" s="2" customFormat="1" ht="15.75" thickBot="1" x14ac:dyDescent="0.3">
      <c r="A5" s="23"/>
      <c r="B5" s="15" t="s">
        <v>2</v>
      </c>
      <c r="C5" s="6"/>
      <c r="D5" s="11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6"/>
    </row>
    <row r="7" spans="1:38" ht="60" x14ac:dyDescent="0.25">
      <c r="A7" s="25">
        <v>1</v>
      </c>
      <c r="B7" s="19" t="s">
        <v>16</v>
      </c>
      <c r="C7" s="20">
        <v>10</v>
      </c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</row>
    <row r="8" spans="1:38" ht="45" x14ac:dyDescent="0.25">
      <c r="A8" s="25"/>
      <c r="B8" s="19" t="s">
        <v>17</v>
      </c>
      <c r="C8" s="20">
        <v>7</v>
      </c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</row>
    <row r="9" spans="1:38" ht="30" x14ac:dyDescent="0.25">
      <c r="A9" s="25">
        <v>2</v>
      </c>
      <c r="B9" s="19" t="s">
        <v>26</v>
      </c>
      <c r="C9" s="20">
        <v>3</v>
      </c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</row>
    <row r="10" spans="1:38" ht="45" x14ac:dyDescent="0.25">
      <c r="A10" s="25"/>
      <c r="B10" s="19" t="s">
        <v>18</v>
      </c>
      <c r="C10" s="20">
        <v>11</v>
      </c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</row>
    <row r="11" spans="1:38" ht="30" x14ac:dyDescent="0.25">
      <c r="A11" s="24">
        <v>3</v>
      </c>
      <c r="B11" s="19" t="s">
        <v>27</v>
      </c>
      <c r="C11" s="20">
        <v>5</v>
      </c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</row>
    <row r="12" spans="1:38" ht="60" x14ac:dyDescent="0.25">
      <c r="A12" s="24">
        <v>4</v>
      </c>
      <c r="B12" s="19" t="s">
        <v>28</v>
      </c>
      <c r="C12" s="20">
        <v>4</v>
      </c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</row>
    <row r="13" spans="1:38" ht="30" x14ac:dyDescent="0.25">
      <c r="A13" s="25">
        <v>5</v>
      </c>
      <c r="B13" s="19" t="s">
        <v>19</v>
      </c>
      <c r="C13" s="20">
        <v>6</v>
      </c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</row>
    <row r="14" spans="1:38" x14ac:dyDescent="0.25">
      <c r="A14" s="25"/>
      <c r="B14" s="19" t="s">
        <v>20</v>
      </c>
      <c r="C14" s="20">
        <v>4</v>
      </c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</row>
    <row r="15" spans="1:38" ht="45" x14ac:dyDescent="0.25">
      <c r="A15" s="25">
        <v>6</v>
      </c>
      <c r="B15" s="19" t="s">
        <v>14</v>
      </c>
      <c r="C15" s="20">
        <v>5</v>
      </c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</row>
    <row r="16" spans="1:38" ht="45" x14ac:dyDescent="0.25">
      <c r="A16" s="25"/>
      <c r="B16" s="19" t="s">
        <v>21</v>
      </c>
      <c r="C16" s="20">
        <v>8</v>
      </c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</row>
    <row r="17" spans="1:38" ht="30" x14ac:dyDescent="0.25">
      <c r="A17" s="25">
        <v>7</v>
      </c>
      <c r="B17" s="19" t="s">
        <v>44</v>
      </c>
      <c r="C17" s="20">
        <v>2</v>
      </c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</row>
    <row r="18" spans="1:38" x14ac:dyDescent="0.25">
      <c r="A18" s="25"/>
      <c r="B18" s="19" t="s">
        <v>43</v>
      </c>
      <c r="C18" s="20">
        <v>4</v>
      </c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</row>
    <row r="19" spans="1:38" ht="30" x14ac:dyDescent="0.25">
      <c r="A19" s="25"/>
      <c r="B19" s="19" t="s">
        <v>22</v>
      </c>
      <c r="C19" s="20">
        <v>6</v>
      </c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</row>
    <row r="20" spans="1:38" ht="30" x14ac:dyDescent="0.25">
      <c r="A20" s="25"/>
      <c r="B20" s="19" t="s">
        <v>23</v>
      </c>
      <c r="C20" s="20">
        <v>6</v>
      </c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</row>
    <row r="21" spans="1:38" ht="45" x14ac:dyDescent="0.25">
      <c r="A21" s="25">
        <v>8</v>
      </c>
      <c r="B21" s="19" t="s">
        <v>24</v>
      </c>
      <c r="C21" s="20">
        <v>9</v>
      </c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</row>
    <row r="22" spans="1:38" x14ac:dyDescent="0.25">
      <c r="A22" s="25"/>
      <c r="B22" s="19" t="s">
        <v>25</v>
      </c>
      <c r="C22" s="20">
        <v>8</v>
      </c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</row>
    <row r="23" spans="1:38" ht="30" x14ac:dyDescent="0.25">
      <c r="A23" s="25"/>
      <c r="B23" s="19" t="s">
        <v>15</v>
      </c>
      <c r="C23" s="20">
        <v>3</v>
      </c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</row>
    <row r="24" spans="1:38" ht="60" x14ac:dyDescent="0.25">
      <c r="A24" s="25">
        <v>9</v>
      </c>
      <c r="B24" s="19" t="s">
        <v>29</v>
      </c>
      <c r="C24" s="20">
        <v>7</v>
      </c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</row>
    <row r="25" spans="1:38" x14ac:dyDescent="0.25">
      <c r="A25" s="25"/>
      <c r="B25" s="19" t="s">
        <v>42</v>
      </c>
      <c r="C25" s="20">
        <v>3</v>
      </c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</row>
    <row r="26" spans="1:38" x14ac:dyDescent="0.25">
      <c r="A26" s="25"/>
      <c r="B26" s="19" t="s">
        <v>30</v>
      </c>
      <c r="C26" s="20">
        <v>2</v>
      </c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</row>
    <row r="27" spans="1:38" x14ac:dyDescent="0.25">
      <c r="A27" s="25"/>
      <c r="B27" s="19" t="s">
        <v>31</v>
      </c>
      <c r="C27" s="20">
        <v>6</v>
      </c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</row>
    <row r="28" spans="1:38" ht="28.5" customHeight="1" x14ac:dyDescent="0.25">
      <c r="A28" s="25">
        <v>10</v>
      </c>
      <c r="B28" s="19" t="s">
        <v>47</v>
      </c>
      <c r="C28" s="20">
        <v>3</v>
      </c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</row>
    <row r="29" spans="1:38" ht="30" x14ac:dyDescent="0.25">
      <c r="A29" s="25"/>
      <c r="B29" s="19" t="s">
        <v>46</v>
      </c>
      <c r="C29" s="20">
        <v>5</v>
      </c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</row>
    <row r="30" spans="1:38" ht="30" x14ac:dyDescent="0.25">
      <c r="A30" s="25">
        <v>11</v>
      </c>
      <c r="B30" s="21" t="s">
        <v>32</v>
      </c>
      <c r="C30" s="20">
        <v>6</v>
      </c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</row>
    <row r="31" spans="1:38" ht="30" x14ac:dyDescent="0.25">
      <c r="A31" s="25"/>
      <c r="B31" s="19" t="s">
        <v>33</v>
      </c>
      <c r="C31" s="20">
        <v>8</v>
      </c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</row>
    <row r="32" spans="1:38" ht="20.25" customHeight="1" x14ac:dyDescent="0.25">
      <c r="A32" s="25"/>
      <c r="B32" s="19" t="s">
        <v>35</v>
      </c>
      <c r="C32" s="20">
        <v>3</v>
      </c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</row>
    <row r="33" spans="1:38" ht="20.25" customHeight="1" x14ac:dyDescent="0.25">
      <c r="A33" s="25"/>
      <c r="B33" s="19" t="s">
        <v>34</v>
      </c>
      <c r="C33" s="20">
        <v>2</v>
      </c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</row>
    <row r="34" spans="1:38" ht="20.25" customHeight="1" x14ac:dyDescent="0.25">
      <c r="A34" s="25"/>
      <c r="B34" s="19" t="s">
        <v>36</v>
      </c>
      <c r="C34" s="20">
        <v>4</v>
      </c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</row>
    <row r="35" spans="1:38" ht="30" x14ac:dyDescent="0.25">
      <c r="A35" s="25">
        <v>12</v>
      </c>
      <c r="B35" s="19" t="s">
        <v>37</v>
      </c>
      <c r="C35" s="20">
        <v>6</v>
      </c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</row>
    <row r="36" spans="1:38" ht="30" x14ac:dyDescent="0.25">
      <c r="A36" s="25"/>
      <c r="B36" s="19" t="s">
        <v>40</v>
      </c>
      <c r="C36" s="20">
        <v>5</v>
      </c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</row>
    <row r="37" spans="1:38" x14ac:dyDescent="0.25">
      <c r="A37" s="25"/>
      <c r="B37" s="19" t="s">
        <v>41</v>
      </c>
      <c r="C37" s="20">
        <v>3</v>
      </c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</row>
    <row r="38" spans="1:38" x14ac:dyDescent="0.25">
      <c r="A38" s="25"/>
      <c r="B38" s="19" t="s">
        <v>38</v>
      </c>
      <c r="C38" s="20">
        <v>3</v>
      </c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</row>
    <row r="39" spans="1:38" x14ac:dyDescent="0.25">
      <c r="A39" s="25"/>
      <c r="B39" s="19" t="s">
        <v>5</v>
      </c>
      <c r="C39" s="20">
        <v>2</v>
      </c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</row>
    <row r="40" spans="1:38" ht="30" x14ac:dyDescent="0.25">
      <c r="A40" s="25">
        <v>13</v>
      </c>
      <c r="B40" s="19" t="s">
        <v>6</v>
      </c>
      <c r="C40" s="20">
        <v>2</v>
      </c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</row>
    <row r="41" spans="1:38" ht="30" x14ac:dyDescent="0.25">
      <c r="A41" s="25"/>
      <c r="B41" s="19" t="s">
        <v>7</v>
      </c>
      <c r="C41" s="20">
        <v>4</v>
      </c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</row>
    <row r="42" spans="1:38" x14ac:dyDescent="0.25">
      <c r="A42" s="25"/>
      <c r="B42" s="19" t="s">
        <v>39</v>
      </c>
      <c r="C42" s="20">
        <v>3</v>
      </c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</row>
    <row r="43" spans="1:38" ht="30" x14ac:dyDescent="0.25">
      <c r="A43" s="24">
        <v>14</v>
      </c>
      <c r="B43" s="19" t="s">
        <v>8</v>
      </c>
      <c r="C43" s="20">
        <v>4</v>
      </c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</row>
    <row r="44" spans="1:38" ht="30" x14ac:dyDescent="0.25">
      <c r="A44" s="25">
        <v>15</v>
      </c>
      <c r="B44" s="19" t="s">
        <v>9</v>
      </c>
      <c r="C44" s="20">
        <v>3</v>
      </c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</row>
    <row r="45" spans="1:38" ht="30" x14ac:dyDescent="0.25">
      <c r="A45" s="25"/>
      <c r="B45" s="19" t="s">
        <v>10</v>
      </c>
      <c r="C45" s="20">
        <v>4</v>
      </c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</row>
    <row r="46" spans="1:38" ht="30" x14ac:dyDescent="0.25">
      <c r="A46" s="24">
        <v>16</v>
      </c>
      <c r="B46" s="19" t="s">
        <v>11</v>
      </c>
      <c r="C46" s="20">
        <v>2</v>
      </c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</row>
    <row r="47" spans="1:38" ht="30" x14ac:dyDescent="0.25">
      <c r="A47" s="24">
        <v>17</v>
      </c>
      <c r="B47" s="19" t="s">
        <v>45</v>
      </c>
      <c r="C47" s="20">
        <v>2</v>
      </c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</row>
    <row r="48" spans="1:38" ht="30" x14ac:dyDescent="0.25">
      <c r="A48" s="25">
        <v>18</v>
      </c>
      <c r="B48" s="19" t="s">
        <v>13</v>
      </c>
      <c r="C48" s="20">
        <v>3</v>
      </c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</row>
    <row r="49" spans="1:38" ht="44.25" customHeight="1" x14ac:dyDescent="0.25">
      <c r="A49" s="25"/>
      <c r="B49" s="19" t="s">
        <v>12</v>
      </c>
      <c r="C49" s="20">
        <v>4</v>
      </c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</row>
  </sheetData>
  <mergeCells count="13">
    <mergeCell ref="A48:A49"/>
    <mergeCell ref="A24:A27"/>
    <mergeCell ref="A28:A29"/>
    <mergeCell ref="A30:A34"/>
    <mergeCell ref="A35:A39"/>
    <mergeCell ref="A40:A42"/>
    <mergeCell ref="A44:A45"/>
    <mergeCell ref="A21:A23"/>
    <mergeCell ref="A7:A8"/>
    <mergeCell ref="A9:A10"/>
    <mergeCell ref="A13:A14"/>
    <mergeCell ref="A15:A16"/>
    <mergeCell ref="A17:A2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Prezentáció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Farkas Csaba</dc:creator>
  <cp:lastModifiedBy>Windows-felhasználó</cp:lastModifiedBy>
  <dcterms:created xsi:type="dcterms:W3CDTF">2016-03-31T12:19:38Z</dcterms:created>
  <dcterms:modified xsi:type="dcterms:W3CDTF">2018-04-10T15:58:30Z</dcterms:modified>
</cp:coreProperties>
</file>